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<sst xmlns="http://schemas.openxmlformats.org/spreadsheetml/2006/main" count="1047" uniqueCount="753">
  <si>
    <t>عنوان</t>
  </si>
  <si>
    <t>نویسنده</t>
  </si>
  <si>
    <t>ناشر</t>
  </si>
  <si>
    <t>سال</t>
  </si>
  <si>
    <t>شابک</t>
  </si>
  <si>
    <t>Tribology of Nanocomposites</t>
  </si>
  <si>
    <t>J. Paulo Davim</t>
  </si>
  <si>
    <t>Springer</t>
  </si>
  <si>
    <t>978-3-642-33882-3</t>
  </si>
  <si>
    <t>Pop-up Retailing Managerial and Strategic Perspectives</t>
  </si>
  <si>
    <t>Gary Warnaby; Charlotte Shi</t>
  </si>
  <si>
    <t>Springer Cham</t>
  </si>
  <si>
    <t>978-3-319-71373-1</t>
  </si>
  <si>
    <t>Entrepreneurial Marketing How to Develop Customer Demand</t>
  </si>
  <si>
    <t>Edwin J. Nijssen</t>
  </si>
  <si>
    <t>Routledge</t>
  </si>
  <si>
    <t>Routledge Taylor &amp; Francis</t>
  </si>
  <si>
    <t xml:space="preserve">978-0-367-44532-4 </t>
  </si>
  <si>
    <t>Human Resource Management and Digitalization</t>
  </si>
  <si>
    <t>Franca Cantoni; Gianluigi Mangia</t>
  </si>
  <si>
    <t>978-1-138-31335-4</t>
  </si>
  <si>
    <t xml:space="preserve">Highway Safety Analytics And Modeling </t>
  </si>
  <si>
    <t>Dominique Lord; Xiao Qin; Srinivas R. Geedipally</t>
  </si>
  <si>
    <t>Elsevier</t>
  </si>
  <si>
    <t xml:space="preserve">Rational Emotive Behavior Therapy in Sport and Exercise </t>
  </si>
  <si>
    <t>Martin Turner; Richard Bennett</t>
  </si>
  <si>
    <t xml:space="preserve">Fluid Chemistry, Drilling and Completion Vol.1 </t>
  </si>
  <si>
    <t xml:space="preserve">Qiwei Wang </t>
  </si>
  <si>
    <t>Gulf Professional Pub.</t>
  </si>
  <si>
    <t xml:space="preserve">978-0-12-822721-3 </t>
  </si>
  <si>
    <t xml:space="preserve">Oilfield Chemistry </t>
  </si>
  <si>
    <t>Caili Dai; Fulin Zhao</t>
  </si>
  <si>
    <t xml:space="preserve">Springer </t>
  </si>
  <si>
    <t xml:space="preserve">978-981-13-2949-4 </t>
  </si>
  <si>
    <t xml:space="preserve">WILEY Blackwel </t>
  </si>
  <si>
    <t xml:space="preserve">Mark Sutton; Imran Rahman; Russell Garwood </t>
  </si>
  <si>
    <t>978-1-118- 59113-0</t>
  </si>
  <si>
    <t>OPTIMAL CONTROL (third edition)</t>
  </si>
  <si>
    <t>Frank L. Lewis; Draguna L. Varabie; Vassilis L. Syrmos</t>
  </si>
  <si>
    <t>John Wiley &amp; Sons, Inc; Hoboken, New Jersey</t>
  </si>
  <si>
    <t xml:space="preserve">978-1-12271-6 </t>
  </si>
  <si>
    <t xml:space="preserve">Routledge </t>
  </si>
  <si>
    <t>Fidelis Emuze; Tarcisio Saurin</t>
  </si>
  <si>
    <t>Value and Waste in Lean Construction</t>
  </si>
  <si>
    <t xml:space="preserve">978-0367355654 </t>
  </si>
  <si>
    <t xml:space="preserve">Finite Element Modeling for Materials Engineers Using MATLAB </t>
  </si>
  <si>
    <t xml:space="preserve">Oluleke Oluwole </t>
  </si>
  <si>
    <t xml:space="preserve">Jacopo Leveratto </t>
  </si>
  <si>
    <t xml:space="preserve">Passive Vibration of Structures </t>
  </si>
  <si>
    <t xml:space="preserve">Suhasini Madhekar; Vasant Matsagar </t>
  </si>
  <si>
    <t xml:space="preserve">CRC Press </t>
  </si>
  <si>
    <t xml:space="preserve">Tanay Agrawal-Hyperparameter Optimization in Machine Learning Make Your Machine Leaming and Deep Learning Models More Efficient </t>
  </si>
  <si>
    <t xml:space="preserve">Tanay Agrawal </t>
  </si>
  <si>
    <t xml:space="preserve">Apress </t>
  </si>
  <si>
    <t xml:space="preserve">978-1-4842-6578-9 </t>
  </si>
  <si>
    <t xml:space="preserve">Edited by Sophie Mhendran </t>
  </si>
  <si>
    <t xml:space="preserve">Cambridge University Press </t>
  </si>
  <si>
    <t xml:space="preserve">978-1789181340 </t>
  </si>
  <si>
    <t>Game Theory</t>
  </si>
  <si>
    <t xml:space="preserve">Michacal Mascler; Eilon Salan; Shmuel Zamir </t>
  </si>
  <si>
    <t xml:space="preserve">978-1108493451 </t>
  </si>
  <si>
    <t xml:space="preserve">Machine Learning in the Oil and Gas Industry </t>
  </si>
  <si>
    <t xml:space="preserve">Pandey Rastogi,Kainkaryam,Bhattacharya, Saputelli </t>
  </si>
  <si>
    <t xml:space="preserve">Plant and Nanoparticles </t>
  </si>
  <si>
    <t xml:space="preserve">Editor: Jen Tsung Chen </t>
  </si>
  <si>
    <t xml:space="preserve">978-3319906980 </t>
  </si>
  <si>
    <t xml:space="preserve">Ornamental Crops </t>
  </si>
  <si>
    <t xml:space="preserve">Editor: Johan Van Haylenbroeck </t>
  </si>
  <si>
    <t xml:space="preserve">978-9811925023 </t>
  </si>
  <si>
    <t>The water-food-energy Nexus prodesses, Technologies and Chllenges</t>
  </si>
  <si>
    <t>I. M. Mujtaba; R. Srinivasam; N. O. Elbashir</t>
  </si>
  <si>
    <t>Taylor &amp; Francis</t>
  </si>
  <si>
    <t>978-14987660836</t>
  </si>
  <si>
    <t xml:space="preserve">Machine Learning and Flow Assurance in oil and Gas Production </t>
  </si>
  <si>
    <t>Bhajan Lal; Cornelius Borecho Bavoh; Jai Krishna Sahith Sayani</t>
  </si>
  <si>
    <t xml:space="preserve">978-3-031-24230-4 </t>
  </si>
  <si>
    <t xml:space="preserve">Gyanendra Kumar Rai; Ranjeet Ranjan Kumar; Sreshti Bagati </t>
  </si>
  <si>
    <t>CRC Press</t>
  </si>
  <si>
    <t xml:space="preserve">Nanomaterials and Their Biomedical Applications </t>
  </si>
  <si>
    <t>Tuhin Subira Santra; Loganathan Mohan (Editors)</t>
  </si>
  <si>
    <t xml:space="preserve">978-981-33-6252-9 </t>
  </si>
  <si>
    <t>Sponsorship in Marketing: Effective Partnerships in Sport Arts and vents</t>
  </si>
  <si>
    <t xml:space="preserve">T.Bettina Cornwell </t>
  </si>
  <si>
    <t>978-0-367-3434-4-6</t>
  </si>
  <si>
    <t xml:space="preserve">Sustainable Futures in the Built Environment to 2050 A Foresight Approach to Construction and Development </t>
  </si>
  <si>
    <t>John Wiley &amp; Sons Ltd</t>
  </si>
  <si>
    <t xml:space="preserve">978-1119063803 </t>
  </si>
  <si>
    <t xml:space="preserve">Tim Dixon; John Connaughton; Stuart Green  </t>
  </si>
  <si>
    <t>The Construction Technology: Handbook</t>
  </si>
  <si>
    <t xml:space="preserve">978-1119719908 </t>
  </si>
  <si>
    <t xml:space="preserve">Rapid Production of Micro- and Nano- particles Using Supercritical Water </t>
  </si>
  <si>
    <t xml:space="preserve">Zhen Fang </t>
  </si>
  <si>
    <t xml:space="preserve">978-3-642-12987-2 </t>
  </si>
  <si>
    <t>-</t>
  </si>
  <si>
    <t xml:space="preserve">Live Well, Learn Well A practical approach to supporting student wellbeing </t>
  </si>
  <si>
    <t xml:space="preserve">Abigail Mann </t>
  </si>
  <si>
    <t xml:space="preserve">Bloomsbury Education </t>
  </si>
  <si>
    <t xml:space="preserve">978-1471971255 </t>
  </si>
  <si>
    <t xml:space="preserve">Countering Global Terrorism and Insurgency: Calculating the Risk of State Failure in Afghanistan, Pakistan and Iraq </t>
  </si>
  <si>
    <t xml:space="preserve">Natasha Underhill </t>
  </si>
  <si>
    <t xml:space="preserve">Palgrave Macmillan London </t>
  </si>
  <si>
    <t>978-1-137-38371-6</t>
  </si>
  <si>
    <t xml:space="preserve">NASM essentials of corrective exercise training (second edition) </t>
  </si>
  <si>
    <t xml:space="preserve">978-1284200898 </t>
  </si>
  <si>
    <t>National Academy of Sports Medicine; EDITOR: Rich Fahmy</t>
  </si>
  <si>
    <t xml:space="preserve">Bartlett Learning &amp; Jones </t>
  </si>
  <si>
    <t xml:space="preserve">Practice Guide Bulding Wildfire Resilience in Forest Management Planning </t>
  </si>
  <si>
    <t xml:space="preserve">Forestry Cmmiddion Edinburgh </t>
  </si>
  <si>
    <t>Forestry Cmmiddion Edinburgh</t>
  </si>
  <si>
    <t>978-0855388867</t>
  </si>
  <si>
    <t xml:space="preserve">Wildland Fire Risk Assessment and Mitigation Reference Manual </t>
  </si>
  <si>
    <t>Ontario Ministry of Natural Resources and Forestry, canada</t>
  </si>
  <si>
    <t xml:space="preserve">Ontario Minisrrvof Natural... </t>
  </si>
  <si>
    <t xml:space="preserve">978-1460699911 </t>
  </si>
  <si>
    <t xml:space="preserve">E.V. Dorozhko,;O.I. Lipskikh; E.I. Korotkova; O.A. Voronova </t>
  </si>
  <si>
    <t xml:space="preserve">Tomsk Polytechnic University Publishing House </t>
  </si>
  <si>
    <t xml:space="preserve">978-4387-1056-1 </t>
  </si>
  <si>
    <t xml:space="preserve">Steels, Microstructure and Properties </t>
  </si>
  <si>
    <t xml:space="preserve">functional food products and sustainable health </t>
  </si>
  <si>
    <t xml:space="preserve">Saghir Ahmad; Nasser Abdulatif Al-Shabi </t>
  </si>
  <si>
    <t xml:space="preserve">978-981-15-4716-4 </t>
  </si>
  <si>
    <t xml:space="preserve">Herbert J. Rubin </t>
  </si>
  <si>
    <t xml:space="preserve">Fahmida Khatoon Zahid Balouch </t>
  </si>
  <si>
    <t xml:space="preserve">978-981-16-7897-4 </t>
  </si>
  <si>
    <t xml:space="preserve">Atomization and sprays </t>
  </si>
  <si>
    <t xml:space="preserve">Arthur H. Lefebvre; Vincent G. McDonell </t>
  </si>
  <si>
    <t xml:space="preserve">Brand management an introduction through storytelling </t>
  </si>
  <si>
    <t xml:space="preserve">Emmanuel Mogaji </t>
  </si>
  <si>
    <t xml:space="preserve">Palgrave Macmillan </t>
  </si>
  <si>
    <t>978-303066119</t>
  </si>
  <si>
    <t>Biodiversity and Climate Change: Transforming the Biosphere</t>
  </si>
  <si>
    <t xml:space="preserve">Thomas E. Lovejoy; Lee Hannah </t>
  </si>
  <si>
    <t xml:space="preserve">Yale University Press </t>
  </si>
  <si>
    <t xml:space="preserve">978-0-300-20611-1 </t>
  </si>
  <si>
    <t xml:space="preserve">Physiological Aspects of Sport Training and Performance </t>
  </si>
  <si>
    <t xml:space="preserve">Jay Hoffmam </t>
  </si>
  <si>
    <t xml:space="preserve">Human Kinetics </t>
  </si>
  <si>
    <t>دانشگاه سمنان</t>
  </si>
  <si>
    <t>دانشگاه رازی</t>
  </si>
  <si>
    <t>دانشگاه بین المللی امام خمینی</t>
  </si>
  <si>
    <t>دانشگاه اصفهان</t>
  </si>
  <si>
    <t>دانشگاه یزد</t>
  </si>
  <si>
    <t>دانشگاه محقق اردبیلی</t>
  </si>
  <si>
    <t xml:space="preserve">Handbook of calf health and Management </t>
  </si>
  <si>
    <t>دانشگاه صنعتی نوشیروان بابل</t>
  </si>
  <si>
    <t>دانشگاه ایلام</t>
  </si>
  <si>
    <t>دانشگاه شهید مدنی آذربایجان</t>
  </si>
  <si>
    <t>Abiotic Stress Tolerance Mechanisms in Plants</t>
  </si>
  <si>
    <t xml:space="preserve">Analytical Chemistry Electrochemical Methods of Analysis </t>
  </si>
  <si>
    <t xml:space="preserve">Techniques for Virtual Palaeontology </t>
  </si>
  <si>
    <t>رشدی احمد طعیمه; محمود کامل الناقه</t>
  </si>
  <si>
    <t>الواسطیه فی القرآن الکریم</t>
  </si>
  <si>
    <t>علی نحمد الصلابی</t>
  </si>
  <si>
    <t>مکتبه التابعین</t>
  </si>
  <si>
    <t>الغیبیات فی نهج البلاغه: دراسه تاریخیه</t>
  </si>
  <si>
    <t>غزوان عبد الکاظم المرزوک</t>
  </si>
  <si>
    <t>العتبه الحسینیه المقدسه - موسسه علوم نهج البلاغه</t>
  </si>
  <si>
    <t>استنطاق آیه الغار و اشکالیه التنصیص الحدیثی بین التثنیه و التثلیث</t>
  </si>
  <si>
    <t>العتبه الحسینیه المقدسه - قسم الشوون الفکریه و الثقافیه</t>
  </si>
  <si>
    <t>978-9933489922</t>
  </si>
  <si>
    <t>سید نبیل الحسنی</t>
  </si>
  <si>
    <t xml:space="preserve">دروس منهجیه فی فقه الحدیث </t>
  </si>
  <si>
    <t>هاشم ابو خمسین; تحقیق: احمد التمیمی</t>
  </si>
  <si>
    <t>978-1498736251</t>
  </si>
  <si>
    <t>978-1032386201</t>
  </si>
  <si>
    <t>Behind the Scenes in Social Research: How Practical and Personal Matters Affect a Project</t>
  </si>
  <si>
    <t>978-4431552505</t>
  </si>
  <si>
    <t>978-6004292108</t>
  </si>
  <si>
    <t>978-1484260937</t>
  </si>
  <si>
    <t>978-0857296603</t>
  </si>
  <si>
    <t>978-0128168189</t>
  </si>
  <si>
    <t>978-1138035140</t>
  </si>
  <si>
    <t>978-0736034241</t>
  </si>
  <si>
    <t>Posthuman Architecture: A Catalogue of Archetypes</t>
  </si>
  <si>
    <t>978-1954081215</t>
  </si>
  <si>
    <t>Applied Research &amp; Design</t>
  </si>
  <si>
    <t>Harry Bhadeshi;  Robert Honeycombe</t>
  </si>
  <si>
    <t>978-0081002704</t>
  </si>
  <si>
    <t>Butterworth-Heinemann</t>
  </si>
  <si>
    <t>978-0367407803</t>
  </si>
  <si>
    <t xml:space="preserve">Hugh Seaton </t>
  </si>
  <si>
    <t xml:space="preserve">Therapeutic Proteins Against Human Diseases </t>
  </si>
  <si>
    <t>تعليم اللغة اتصاليا بين المناهج والاستراتيجيات</t>
  </si>
  <si>
    <t>منشورات المنظمة الإسلامية للتربية والعلوم والثقافة - إيسيسكو</t>
  </si>
  <si>
    <t>مرکز بین المللی ترجمه و نشر المصطفی</t>
  </si>
  <si>
    <t>Michael J. Yaszemski; Debra J Trantolo</t>
  </si>
  <si>
    <t>Marcel Dekker</t>
  </si>
  <si>
    <t>مجتمع آموزش عالی فنی و مهندسی اسفراین</t>
  </si>
  <si>
    <t>Functional Foods and Nutraceuticals: Bio
Functional Foods and Nutraceuticals: Bioactive Components, Formulations and Innovations
Stock Photo: Cover May Be Different
Functional Foods and Nutraceuticals: Bioactive Components, Formulations and Innovations</t>
  </si>
  <si>
    <t>Springer Nature</t>
  </si>
  <si>
    <t>دانشگاه صنعتی اصفهان</t>
  </si>
  <si>
    <t xml:space="preserve">Blindside: How to Anticipate Forcing Events and Wild Cards in Global Politics </t>
  </si>
  <si>
    <t xml:space="preserve"> Francis Fukuyama</t>
  </si>
  <si>
    <t>Brookings institution press, Washington</t>
  </si>
  <si>
    <t>Cattle and Sheep Medicine: Self-Assessment Color Review,</t>
  </si>
  <si>
    <t>Philip R. Scott</t>
  </si>
  <si>
    <t>978-1-4987-4738-7</t>
  </si>
  <si>
    <t>Handloom Sustain ability and Culture</t>
  </si>
  <si>
    <t>Miguel Angel Gardetti</t>
  </si>
  <si>
    <t>978-981-16-527-4</t>
  </si>
  <si>
    <t>دانشگاه سیستان و بلوچستان</t>
  </si>
  <si>
    <t>نورالدین عتر</t>
  </si>
  <si>
    <t>دارالخیر</t>
  </si>
  <si>
    <t>علوم القرآن الکریم</t>
  </si>
  <si>
    <t>978-0815729891</t>
  </si>
  <si>
    <t>978-0429074493</t>
  </si>
  <si>
    <t>Biomaterials in Orthopedics</t>
  </si>
  <si>
    <t xml:space="preserve"> Chukwuebuka Egbuna ; Genevieve Dable Tupas </t>
  </si>
  <si>
    <t xml:space="preserve"> 978-3030423216 </t>
  </si>
  <si>
    <t xml:space="preserve">Absolute Essential of Digital Marketing </t>
  </si>
  <si>
    <t xml:space="preserve">Advanced introduction to Marketing Strategy </t>
  </si>
  <si>
    <t xml:space="preserve">Atlas of Structural Geological and Geomorphological ... </t>
  </si>
  <si>
    <t xml:space="preserve">Customer Need and Strategic Management Left-Right Circles Analysis </t>
  </si>
  <si>
    <t xml:space="preserve">Ecology of Desert Systems </t>
  </si>
  <si>
    <t>Entrepreneurship and Innovation in Sport and Leisure</t>
  </si>
  <si>
    <t>International Guidance Document: Environmental Management Accounting</t>
  </si>
  <si>
    <t>Inventing Future Cities</t>
  </si>
  <si>
    <t>Manual of Embryo Culture in Human Assisted Reproduction</t>
  </si>
  <si>
    <t>Manual of Embryo Selection in Human Assisted Reproduction</t>
  </si>
  <si>
    <t xml:space="preserve">Manual of Intracytoplasmic Sperm Injection in Human Assisted Reproduction With Other Advanced Micromanipulation Techniques to Edit the Genetic and Cytoplasmic Content of the Oocyte </t>
  </si>
  <si>
    <t xml:space="preserve">Manual of Oocyte Retrieval and Preparation in Human Assisted Reproduction </t>
  </si>
  <si>
    <t xml:space="preserve">Manual of Sperm Function Testing in Human Assisted Reproduction </t>
  </si>
  <si>
    <t xml:space="preserve">Manual of Sperm Retrieval and Preparation in Human Assisted Reproduction </t>
  </si>
  <si>
    <t xml:space="preserve">MATLAB Essentials: A First Course for Engineers and Scientists </t>
  </si>
  <si>
    <t xml:space="preserve">Project Marketing: A Practical Approach </t>
  </si>
  <si>
    <t xml:space="preserve">Rehabilitation Techniques for Sports Medicine and Athletic Training </t>
  </si>
  <si>
    <t xml:space="preserve">Renewable energy for agri-food systems </t>
  </si>
  <si>
    <t xml:space="preserve">Seismic Retrofit of Existing Reinforced Concrete Buildings </t>
  </si>
  <si>
    <t xml:space="preserve">Sport, SponsoRship and Public Health </t>
  </si>
  <si>
    <t xml:space="preserve">Strategic Sport Communication </t>
  </si>
  <si>
    <t xml:space="preserve">Strengthening of Concrete Structures: Unified Design Approach, Numerical Examples and Case Studies </t>
  </si>
  <si>
    <t xml:space="preserve">Thermodynamics: A Smart Approach </t>
  </si>
  <si>
    <t xml:space="preserve">العدالة والمصالحة الوطنية ضرورة دينية وإنسانية </t>
  </si>
  <si>
    <t xml:space="preserve">المدینه فی الشعر العربی المعاصر </t>
  </si>
  <si>
    <t xml:space="preserve">Alan Charleswoth </t>
  </si>
  <si>
    <t xml:space="preserve">دانشگاه محقق اردبیلی </t>
  </si>
  <si>
    <t xml:space="preserve">Geoge S. DAY </t>
  </si>
  <si>
    <t xml:space="preserve">Edward Elgar pub </t>
  </si>
  <si>
    <t xml:space="preserve">Achyuta Ayan Misra; Soumyajit Mukherjee </t>
  </si>
  <si>
    <t>Wiley</t>
  </si>
  <si>
    <t xml:space="preserve"> 978-1119813354 </t>
  </si>
  <si>
    <t xml:space="preserve">Wiley </t>
  </si>
  <si>
    <t xml:space="preserve">978-1119813354 </t>
  </si>
  <si>
    <t xml:space="preserve">Andrew Chi-fai Chan </t>
  </si>
  <si>
    <t xml:space="preserve">World Scientific pub </t>
  </si>
  <si>
    <t xml:space="preserve">Benjamin D. Duval; Walter G. Whitford </t>
  </si>
  <si>
    <t xml:space="preserve">Academic Press - Elsevier </t>
  </si>
  <si>
    <t xml:space="preserve">دانشگاه یزد </t>
  </si>
  <si>
    <t xml:space="preserve">Simon Mosey </t>
  </si>
  <si>
    <t xml:space="preserve">nternational Federation of Accountants </t>
  </si>
  <si>
    <t xml:space="preserve">1-931949-46-8 </t>
  </si>
  <si>
    <t xml:space="preserve">دانشگاه اصفهان </t>
  </si>
  <si>
    <t xml:space="preserve">Michael Batty </t>
  </si>
  <si>
    <t xml:space="preserve">MIT Press </t>
  </si>
  <si>
    <t xml:space="preserve">978-0262349895 </t>
  </si>
  <si>
    <t xml:space="preserve">دانشگاه سمنان </t>
  </si>
  <si>
    <t xml:space="preserve">Kersti Lundin; Aisling Ahlström </t>
  </si>
  <si>
    <t xml:space="preserve">978-1108812610 </t>
  </si>
  <si>
    <t xml:space="preserve">پژوهشگاه مهندسی ژنتیک و زیست فناوری </t>
  </si>
  <si>
    <t xml:space="preserve">Catherine Racowsky </t>
  </si>
  <si>
    <t xml:space="preserve">978-1009016377 </t>
  </si>
  <si>
    <t xml:space="preserve">Gianpiero D. Palermo; Zsolt Peter Nagy </t>
  </si>
  <si>
    <t xml:space="preserve">978-1108743839 </t>
  </si>
  <si>
    <t xml:space="preserve">Rachel Cutting; Mostafa Metwally </t>
  </si>
  <si>
    <t xml:space="preserve">978-1108799690 </t>
  </si>
  <si>
    <t xml:space="preserve">Ashok Agarwal; Ralf Henkel; Ahmad Majzoub </t>
  </si>
  <si>
    <t xml:space="preserve">978-1108793537 </t>
  </si>
  <si>
    <t xml:space="preserve">Ashok Agarwal; Ahmad Majzoub; Sandro C. Esteves </t>
  </si>
  <si>
    <t xml:space="preserve">978-1108792158 </t>
  </si>
  <si>
    <t xml:space="preserve">William Bober </t>
  </si>
  <si>
    <t xml:space="preserve">Taylor &amp; Francis </t>
  </si>
  <si>
    <t xml:space="preserve">978-1-138-56328-5 </t>
  </si>
  <si>
    <t xml:space="preserve">مجتمع آموزش عالی فنی و مهندسی اسفراین </t>
  </si>
  <si>
    <t xml:space="preserve">Milind Trivikram Phadtare </t>
  </si>
  <si>
    <t xml:space="preserve">William E Prentice </t>
  </si>
  <si>
    <t>SLACK</t>
  </si>
  <si>
    <t xml:space="preserve">978-1630916237 </t>
  </si>
  <si>
    <t xml:space="preserve">دانشگاه صنعتی شاهرود </t>
  </si>
  <si>
    <t xml:space="preserve">International Renewable Energy Agency </t>
  </si>
  <si>
    <t xml:space="preserve">978-92-5-135235-9 </t>
  </si>
  <si>
    <t xml:space="preserve">دانشگاه ایلام </t>
  </si>
  <si>
    <t xml:space="preserve">Stelios Antoniou </t>
  </si>
  <si>
    <t xml:space="preserve">John Wiley &amp; Sons Ltd </t>
  </si>
  <si>
    <t xml:space="preserve">978-1119987321 </t>
  </si>
  <si>
    <t xml:space="preserve">جهاد دانشگاهی خوزستان </t>
  </si>
  <si>
    <t xml:space="preserve">Robin, Ireland </t>
  </si>
  <si>
    <t xml:space="preserve">W.Timothy Coombs, Jennifer Harker </t>
  </si>
  <si>
    <t xml:space="preserve">Amr Abdelrahman </t>
  </si>
  <si>
    <t>Spiringer</t>
  </si>
  <si>
    <t xml:space="preserve">978-9811980756 </t>
  </si>
  <si>
    <t xml:space="preserve">Ibrahim Dinçer </t>
  </si>
  <si>
    <t xml:space="preserve">978-1119387862 </t>
  </si>
  <si>
    <t xml:space="preserve">دانشگاه تربیت مدرس </t>
  </si>
  <si>
    <t xml:space="preserve">علی محمد محمد الصلابی </t>
  </si>
  <si>
    <t xml:space="preserve">دانشگاه بین المللی امام خمینی </t>
  </si>
  <si>
    <t xml:space="preserve">مختار علی ابوغالی </t>
  </si>
  <si>
    <t>الکویت</t>
  </si>
  <si>
    <t>Metal Failures: Mechanisms, Analysis, Prevention</t>
  </si>
  <si>
    <t>Arthur J. McEvily</t>
  </si>
  <si>
    <t>wiley</t>
  </si>
  <si>
    <t>978-111841939</t>
  </si>
  <si>
    <t>Monetary Policy, Inflation, and the Business Cycle: An Introduction to the New Keynesian Framework and Its Applications - Second Edition</t>
  </si>
  <si>
    <t>Jordi Galí</t>
  </si>
  <si>
    <t>Princeton University Press</t>
  </si>
  <si>
    <t>978-0691164786</t>
  </si>
  <si>
    <t>دانشگاه شهید بهشتی</t>
  </si>
  <si>
    <t>Guide to Ruminant Anatomy: Dissection and Clinical Aspects</t>
  </si>
  <si>
    <t>Mahmoud Mansour DVM, PhD,, Ray Wilhite MS, PhD,, Joe Rowe DVM,</t>
  </si>
  <si>
    <t>978-1119800835</t>
  </si>
  <si>
    <t>wiley- Blackwell</t>
  </si>
  <si>
    <t>Jenny Stanford Publishing</t>
  </si>
  <si>
    <t>978-0429090899</t>
  </si>
  <si>
    <t>Economics of Tourism and Hospitality: A Micro Approach</t>
  </si>
  <si>
    <t>Yong Chen</t>
  </si>
  <si>
    <t>978-0367903671</t>
  </si>
  <si>
    <t>Biomechanical Basis of Human Movement</t>
  </si>
  <si>
    <t>Joseph Hamill; Kathleen Knutzen; Timothy Derrick</t>
  </si>
  <si>
    <t>978-1451177305</t>
  </si>
  <si>
    <t>Paleomagnetism of Sedimentary Rocks: Process and Interpretation</t>
  </si>
  <si>
    <t xml:space="preserve"> Kenneth P. Kodama</t>
  </si>
  <si>
    <t>Scaffolds for Tissue Engineering</t>
  </si>
  <si>
    <t>ردیف</t>
  </si>
  <si>
    <t>دانشگاه در حال ترجمه</t>
  </si>
  <si>
    <t>Lab Reports and Projects in Sport and Exercise Science: A Guide for Students</t>
  </si>
  <si>
    <t>Mike Price</t>
  </si>
  <si>
    <t>978-0367631819</t>
  </si>
  <si>
    <t>Introduction to Bionanotechnology</t>
  </si>
  <si>
    <t>Young-Chul Lee; Ju-Young Moon</t>
  </si>
  <si>
    <t>978-9811512926</t>
  </si>
  <si>
    <t xml:space="preserve">Marketing Strategy: Overcome Common Pitfalls and Create Effective Marketing </t>
  </si>
  <si>
    <t xml:space="preserve">Jenna Tiffany </t>
  </si>
  <si>
    <t>Kogan Page</t>
  </si>
  <si>
    <t>978-1789667424</t>
  </si>
  <si>
    <t>Ethics and Biopower in Neuromarketing: A Framework for an Ethical Approach to Marketing</t>
  </si>
  <si>
    <t>Joshua Penrod</t>
  </si>
  <si>
    <t>Macmillan</t>
  </si>
  <si>
    <t>978-3031185489</t>
  </si>
  <si>
    <t>نظریه الشعر عند فلاسفه المسلمین من الکندی حتی ابن الرشد</t>
  </si>
  <si>
    <t xml:space="preserve">الفت کمال الروبی </t>
  </si>
  <si>
    <t>دارالتنویر للطباعه و النشر</t>
  </si>
  <si>
    <t>دانشگاه بین الملل امام خمینی</t>
  </si>
  <si>
    <t>Biology in Time and Space: A Partial Differential Equation Modeling Approach</t>
  </si>
  <si>
    <t xml:space="preserve">James P. Keener </t>
  </si>
  <si>
    <t>American Mathematical Society</t>
  </si>
  <si>
    <t>978-1470454289</t>
  </si>
  <si>
    <t>Machine Learning for Civil and Environmental Engineers: A Practical Approach to Data-Driven Analysis, Explainability, and Causality</t>
  </si>
  <si>
    <t>M. Z. Naser</t>
  </si>
  <si>
    <t>978-1119897606</t>
  </si>
  <si>
    <t>Introduction to Advertising: Understanding and Managing the Advertising Process</t>
  </si>
  <si>
    <t>Emmanuel Mogaji</t>
  </si>
  <si>
    <t>978-1003008729</t>
  </si>
  <si>
    <t>Qualitative Consumer and Marketing Research</t>
  </si>
  <si>
    <t xml:space="preserve">Krittinee Nuttavuthisit </t>
  </si>
  <si>
    <t>978-9811361425</t>
  </si>
  <si>
    <t>Polymeric Materials for Clean Water</t>
  </si>
  <si>
    <t>Rasel Das</t>
  </si>
  <si>
    <t>978-3030007423</t>
  </si>
  <si>
    <t>Multisensory Experiences</t>
  </si>
  <si>
    <t>Carlos Velasco; Marianna Obrist</t>
  </si>
  <si>
    <t>Oxford University Perss</t>
  </si>
  <si>
    <t>978-0198849629</t>
  </si>
  <si>
    <t>Complete Conditioning for Soccer</t>
  </si>
  <si>
    <t>Ryan Alexander</t>
  </si>
  <si>
    <t>Human Kinetics</t>
  </si>
  <si>
    <t>978-1492594338</t>
  </si>
  <si>
    <t>دانشگاه ولی عصر</t>
  </si>
  <si>
    <t>Geographic Data Science with R: Visualizing and Analyzing Environmental Change (Chapman &amp; Hall/CRC Data Science Series)</t>
  </si>
  <si>
    <t>Michael C. Wimberly</t>
  </si>
  <si>
    <t xml:space="preserve"> ‎ 978-1032347714</t>
  </si>
  <si>
    <t>Chapman and Hall/CRC</t>
  </si>
  <si>
    <t>دانشگاه فردوسی مشهد</t>
  </si>
  <si>
    <t>Fundamentals of Capturing and Processing Drone Imagery and Data</t>
  </si>
  <si>
    <t>Amy Frazie; Kunwar Singh</t>
  </si>
  <si>
    <t>978-1032022499</t>
  </si>
  <si>
    <t>Optical Microring Resonators: Theory, Techniques, and Applications</t>
  </si>
  <si>
    <t xml:space="preserve"> Vien Van </t>
  </si>
  <si>
    <t xml:space="preserve"> CRC Press</t>
  </si>
  <si>
    <t>978-1466551244</t>
  </si>
  <si>
    <t>دانشگاه صنعتی سهند</t>
  </si>
  <si>
    <t>Rainwater-Smart Agriculture in Arid and Semi-Arid Areas: Fostering the Use of Rainwater for Food Security, Poverty Alleviation, Landscape Restoration and Climate Resilience</t>
  </si>
  <si>
    <t>Walter Leal Filho; Josep de Trincheria Gomez</t>
  </si>
  <si>
    <t>978-3319882031</t>
  </si>
  <si>
    <t>Strategic Planning for Regional Development: An introductory textbook</t>
  </si>
  <si>
    <t>Kostas Zymantas Svetikas</t>
  </si>
  <si>
    <t>Vilnius</t>
  </si>
  <si>
    <t>978-9955196211</t>
  </si>
  <si>
    <t>Digital Business Models in Sport</t>
  </si>
  <si>
    <t>Medical Physics</t>
  </si>
  <si>
    <t>Wieland Alexander Worthoff; Hans Georg Krojanski; Dieter Suter</t>
  </si>
  <si>
    <t>De Gruyter</t>
  </si>
  <si>
    <t>978-3110306767</t>
  </si>
  <si>
    <t>Mateusz Tomanek; Wojciech Cieslinski; Michal Polasik</t>
  </si>
  <si>
    <t>978-1032218737</t>
  </si>
  <si>
    <t>The Olympic Sports Economy</t>
  </si>
  <si>
    <t xml:space="preserve">Max Donner </t>
  </si>
  <si>
    <t>Business Expert Press</t>
  </si>
  <si>
    <t>978-1951527006</t>
  </si>
  <si>
    <t>Image Processing and Intelligent Computing Systems</t>
  </si>
  <si>
    <t xml:space="preserve">Prateek Singhal; Abhishek Verma; Prabhat Kumar Srivastava; Virender Ranga </t>
  </si>
  <si>
    <t>978-1032213149</t>
  </si>
  <si>
    <t>Strength and Conditioning in SportsFrom Science to Practice</t>
  </si>
  <si>
    <t>Michael Stone, Timothy Suchomel, W. Hornsby, John Wagle, Aaron Cunanan</t>
  </si>
  <si>
    <t>978-0367560225</t>
  </si>
  <si>
    <t>Biosensors: Fundamentals and Applications</t>
  </si>
  <si>
    <t xml:space="preserve"> Chandra Mouli Pandey; Bansi Dhar Malhotra</t>
  </si>
  <si>
    <t>978-3110641080</t>
  </si>
  <si>
    <t xml:space="preserve">Molecular Mechanisms and Genetics of Plant Resistance to Abiotic Stress </t>
  </si>
  <si>
    <t xml:space="preserve"> Jill M Farrant; Maria-Cecília D Costa</t>
  </si>
  <si>
    <t xml:space="preserve">Mdpi AG </t>
  </si>
  <si>
    <t>978-3039281220</t>
  </si>
  <si>
    <t>Philosophy of Marketing The New Realist Approach</t>
  </si>
  <si>
    <t>Matteo Giannasi; Francesco Casarin</t>
  </si>
  <si>
    <t>978-1032072340</t>
  </si>
  <si>
    <t>Sustainability in the Anthropocene: Philosophical Essays on Renewable Technologies</t>
  </si>
  <si>
    <t xml:space="preserve"> Roisín Lally</t>
  </si>
  <si>
    <t xml:space="preserve">Lexington Books </t>
  </si>
  <si>
    <t>978-1498584227</t>
  </si>
  <si>
    <t>Pile Design and Construction Practice 6th Edition</t>
  </si>
  <si>
    <t xml:space="preserve"> Michael Tomlinson; John Woodward </t>
  </si>
  <si>
    <t>978-1466592636</t>
  </si>
  <si>
    <t>Vander's renal physiology</t>
  </si>
  <si>
    <t>Douglas C. Eaton; John P. Pooler</t>
  </si>
  <si>
    <t>McGraw Hill</t>
  </si>
  <si>
    <t>978-1264278534</t>
  </si>
  <si>
    <t>Polymer Concretes: Advanced Construction Materials</t>
  </si>
  <si>
    <t>Mostafa Hassani Niaki; Morteza Ghorbanzadeh Ahangari</t>
  </si>
  <si>
    <t>978-1032353104</t>
  </si>
  <si>
    <t>دانشگاه صنعتی سیرجان</t>
  </si>
  <si>
    <t>Alternative Concrete - Geopolymer Concrete: Emerging Research and Opportunities</t>
  </si>
  <si>
    <t xml:space="preserve"> Adrian Lazarescu; Henriette Szilagyi; Cornelia Baera</t>
  </si>
  <si>
    <t>Materials Research Forum LLC</t>
  </si>
  <si>
    <t xml:space="preserve"> ‎ 978-1644901526</t>
  </si>
  <si>
    <t>Plant Gravitropism : Methods and Protocols</t>
  </si>
  <si>
    <t>Elison B. Blancaflor</t>
  </si>
  <si>
    <t>Humana Press,</t>
  </si>
  <si>
    <t>978-1493926978</t>
  </si>
  <si>
    <t>پژوهشگاه هوا و فضا</t>
  </si>
  <si>
    <t>Charging the Internal Combustion Engine</t>
  </si>
  <si>
    <t xml:space="preserve"> Hermann Hiereth; Peter Prenninger;Klaus Drexl</t>
  </si>
  <si>
    <t>‎ Springer</t>
  </si>
  <si>
    <t>978-3211330333</t>
  </si>
  <si>
    <t>Fundamentals and Details of Laser Welding</t>
  </si>
  <si>
    <t>Seiji Katayama</t>
  </si>
  <si>
    <t>978-9811579325</t>
  </si>
  <si>
    <t xml:space="preserve">Artificial Transmission Lines for RF and Microwave Applications </t>
  </si>
  <si>
    <t>Ferran Martín</t>
  </si>
  <si>
    <t>978-1118487600</t>
  </si>
  <si>
    <t>Frequency Selective Surfaces: Theory and Design</t>
  </si>
  <si>
    <t>Ben A. Munk</t>
  </si>
  <si>
    <t>978-0471370475</t>
  </si>
  <si>
    <t>Microeconomic Theory: Basic Principles and Extensions</t>
  </si>
  <si>
    <t>Walter Nicholson; Christopher M. Snyder</t>
  </si>
  <si>
    <t>Cengage Learning</t>
  </si>
  <si>
    <t>978-1305505797</t>
  </si>
  <si>
    <t>دانشگاه تبریز</t>
  </si>
  <si>
    <t>Nanotechnology: Business Applications and Commercialization (Nano and Energy)</t>
  </si>
  <si>
    <t xml:space="preserve">Sherron Sparks </t>
  </si>
  <si>
    <t>978-1439845219</t>
  </si>
  <si>
    <t>Hyers-Ulam Stability of Ordinary Differential Equations</t>
  </si>
  <si>
    <t xml:space="preserve"> Arun Kumar Tripathy</t>
  </si>
  <si>
    <t>978-0367636678</t>
  </si>
  <si>
    <t>دانشگاه پیام نور</t>
  </si>
  <si>
    <t>Curriculum development in language teaching</t>
  </si>
  <si>
    <t>Jack C. Richards</t>
  </si>
  <si>
    <t>Cambridge University Press</t>
  </si>
  <si>
    <t>Effective classroom management : models and strategies for today's classrooms (Third Edition)</t>
  </si>
  <si>
    <t>Carlette Jackson Hardin</t>
  </si>
  <si>
    <t>Pearson</t>
  </si>
  <si>
    <t>978-0137055036</t>
  </si>
  <si>
    <t>Python Crash Course</t>
  </si>
  <si>
    <t xml:space="preserve"> Eric Matthes</t>
  </si>
  <si>
    <t>No Starch Press</t>
  </si>
  <si>
    <t>978-1718502703</t>
  </si>
  <si>
    <t>دانشگاه صنعتی ارومیه</t>
  </si>
  <si>
    <t>Formalism and Functionalism in Linguistics</t>
  </si>
  <si>
    <t>Margaret Thomas</t>
  </si>
  <si>
    <t>978-1138316119</t>
  </si>
  <si>
    <t xml:space="preserve">Nature Inside: A biophilic design guide </t>
  </si>
  <si>
    <t xml:space="preserve"> William D. Browning ; Catherine O. Ryan</t>
  </si>
  <si>
    <t>RIBA Publishing</t>
  </si>
  <si>
    <t>978-1859469033</t>
  </si>
  <si>
    <t>Theoretical Sociology</t>
  </si>
  <si>
    <t>Jonathan H. Turner</t>
  </si>
  <si>
    <t>SAGE Publications</t>
  </si>
  <si>
    <t>978-1452203423</t>
  </si>
  <si>
    <t>دانشگاه نیشابور</t>
  </si>
  <si>
    <t>Practical Bioinformatics For Beginners: From Raw Sequence Analysis To Machine Learning Applications</t>
  </si>
  <si>
    <t xml:space="preserve"> Lloyd Wai Yee Low; Martti Tapani Tammi</t>
  </si>
  <si>
    <t xml:space="preserve">WSPC </t>
  </si>
  <si>
    <t>978-9811258985</t>
  </si>
  <si>
    <t>Youth Crime Prevention and Sports: An Evaluation of Sport-Based Programmes and Their Effectiveness</t>
  </si>
  <si>
    <t xml:space="preserve"> Yvon Dandurand; Jon Heidt</t>
  </si>
  <si>
    <t xml:space="preserve">Bristol University Press </t>
  </si>
  <si>
    <t>978-1529228496</t>
  </si>
  <si>
    <t>Wind Energy Design</t>
  </si>
  <si>
    <t xml:space="preserve"> Thomas Corke; Robert Nelson</t>
  </si>
  <si>
    <t>CRC</t>
  </si>
  <si>
    <t>978-1138096028</t>
  </si>
  <si>
    <t>A Handbook of Leadership Styles</t>
  </si>
  <si>
    <t>Mustafa Karaca Ozgur Demirtas</t>
  </si>
  <si>
    <t>Cambridge Scholars Publishing</t>
  </si>
  <si>
    <t>978-1527545984</t>
  </si>
  <si>
    <t>Philosophy and the Art of Writing</t>
  </si>
  <si>
    <t>978-0429331770</t>
  </si>
  <si>
    <t>Richard Shusterman</t>
  </si>
  <si>
    <t>Digital Agritechnology: Robotics and Systems for Agriculture and Livestock Production</t>
  </si>
  <si>
    <t>Toby Mottram</t>
  </si>
  <si>
    <t xml:space="preserve">Academic Press </t>
  </si>
  <si>
    <t xml:space="preserve"> 978-0128176344 </t>
  </si>
  <si>
    <t xml:space="preserve">Financial and Accounting Principles in Islamic Finance </t>
  </si>
  <si>
    <t>Samir Alamad</t>
  </si>
  <si>
    <t>978-3030162986</t>
  </si>
  <si>
    <t>un-watter analitical brief water-uese eficiency</t>
  </si>
  <si>
    <t>un-water group</t>
  </si>
  <si>
    <t>un-water publication</t>
  </si>
  <si>
    <t>CRISPR technology in plant book</t>
  </si>
  <si>
    <t>Hugo Bruno Correa; Molinari et al</t>
  </si>
  <si>
    <t>978-6586065433</t>
  </si>
  <si>
    <t>Embrapa</t>
  </si>
  <si>
    <t xml:space="preserve">Plant Ionomics: Sensing, Signaling and Regulation </t>
  </si>
  <si>
    <t xml:space="preserve">Vijay Pratap Singh; Manzer H. Siddiqui </t>
  </si>
  <si>
    <t>978-1119803010</t>
  </si>
  <si>
    <t>Cell Biology 4th Edition</t>
  </si>
  <si>
    <t xml:space="preserve"> Thomas D. Pollard; William C. Earnshaw</t>
  </si>
  <si>
    <t>978-0323758000</t>
  </si>
  <si>
    <t>Sonochemical Production of Nanomaterials</t>
  </si>
  <si>
    <t xml:space="preserve"> Kenji Okitsu;  Francesca Cavalieri</t>
  </si>
  <si>
    <t>978-3319967332</t>
  </si>
  <si>
    <t>The Urban Heat Island</t>
  </si>
  <si>
    <t xml:space="preserve"> Iain D. Stewart;  Gerald Mills</t>
  </si>
  <si>
    <t>978-0128150177</t>
  </si>
  <si>
    <t>The Economics of Water Resources: A Comprehensive Approach</t>
  </si>
  <si>
    <t xml:space="preserve">Ariel Dinar; Yacov Tsur </t>
  </si>
  <si>
    <t xml:space="preserve">978-1316678640 </t>
  </si>
  <si>
    <t>Femtosecond Laser Pulses: Principles and Experiments</t>
  </si>
  <si>
    <t>Claude Rulliere</t>
  </si>
  <si>
    <t>978-0800732967</t>
  </si>
  <si>
    <t xml:space="preserve">Nanosensors for Smart Agriculture </t>
  </si>
  <si>
    <t xml:space="preserve"> Adil Denizli; Tuan Anh Nguyen; Susai Rajendran</t>
  </si>
  <si>
    <t>978-0128245545</t>
  </si>
  <si>
    <t>Finitude, solitude, incertitude: Philosophie du deuil</t>
  </si>
  <si>
    <t xml:space="preserve"> Jean-Michel Longneaux</t>
  </si>
  <si>
    <t>Presses Universitaires de France</t>
  </si>
  <si>
    <t>978-2130822578</t>
  </si>
  <si>
    <t>Smart Polymers: Principles and Applications</t>
  </si>
  <si>
    <t xml:space="preserve"> José Miguel García; Félix Clemente García</t>
  </si>
  <si>
    <t xml:space="preserve"> ‎ De Gruyter</t>
  </si>
  <si>
    <t>978-1501522406</t>
  </si>
  <si>
    <t>NEERA chandhoke</t>
  </si>
  <si>
    <t>Bloomsbury</t>
  </si>
  <si>
    <t>principles of Fish Immunology</t>
  </si>
  <si>
    <t>KurtBuchmann</t>
  </si>
  <si>
    <t xml:space="preserve">دانشگاه صنعتی اصفهان </t>
  </si>
  <si>
    <t>Deep Learning Foundations and Concepts</t>
  </si>
  <si>
    <t>978-3-031-45467-7</t>
  </si>
  <si>
    <t>Christopher M. Bishop</t>
  </si>
  <si>
    <t>Potoelectrochmecal Solar Fuel Production FROM Basic Prinsiples To Advanced Devices</t>
  </si>
  <si>
    <t>Sixto Gimnez</t>
  </si>
  <si>
    <t>Green StormwaterInfrastructure Fundamentalsand Design</t>
  </si>
  <si>
    <t>Allen P.DAVIS،William F.Hunt</t>
  </si>
  <si>
    <t>John Wiley &amp; Sons, Inc.</t>
  </si>
  <si>
    <t>Seppo A.korpela</t>
  </si>
  <si>
    <t>Non-Formal Education :Flexible Schooling Or Participatory Education?</t>
  </si>
  <si>
    <t>Alan Rogers</t>
  </si>
  <si>
    <t>kluwer Academic</t>
  </si>
  <si>
    <t xml:space="preserve">دانشگاه رازی </t>
  </si>
  <si>
    <t>Democracy and Revolutionary Politics</t>
  </si>
  <si>
    <t>Principles of Turbomachinery</t>
  </si>
  <si>
    <t>Randall Korman</t>
  </si>
  <si>
    <t>Routeled GE</t>
  </si>
  <si>
    <t xml:space="preserve">دانشگاه هنر </t>
  </si>
  <si>
    <t>THE Architecture Of The Facade</t>
  </si>
  <si>
    <t xml:space="preserve">Construction Detailling For Landscape And Garden Design </t>
  </si>
  <si>
    <t>Paul Hensy</t>
  </si>
  <si>
    <t>Sovereignty in Conflict Political, Constitutional and Economic Dilemmas in the EU</t>
  </si>
  <si>
    <t>Julia Rone , Nathalie Brack</t>
  </si>
  <si>
    <t>Palgrave Mcmillan</t>
  </si>
  <si>
    <t xml:space="preserve">دانشگاه بین المللی خمینی </t>
  </si>
  <si>
    <t>علی علیه السلام و معاویه فالروایه التاریخیه المبکره</t>
  </si>
  <si>
    <t>ایرلنگ لیروگ پیترسن ؛ عبدالجبار الناجی</t>
  </si>
  <si>
    <t>قم ،مورخ</t>
  </si>
  <si>
    <t xml:space="preserve">Conserving the Authentic Essays In Hiniur Of  Jukka Jokile  </t>
  </si>
  <si>
    <t>Nicholas Stanley-price and josseph king</t>
  </si>
  <si>
    <t>ICCROMM</t>
  </si>
  <si>
    <t xml:space="preserve">Runctional Analysis </t>
  </si>
  <si>
    <t>JanVan Neerven</t>
  </si>
  <si>
    <t>Frieight Transport Modeling in Emerginr Countries</t>
  </si>
  <si>
    <t>Loanna Kourouniote</t>
  </si>
  <si>
    <t>دانشگاه امام خمینی</t>
  </si>
  <si>
    <t>Graphene and VLSI Interconnects</t>
  </si>
  <si>
    <t>Cher- ming Tan Udit Narula Vivek Sangwan</t>
  </si>
  <si>
    <t>Deffererinteaded Suoer Vision Growing Thechers and Getting  Results</t>
  </si>
  <si>
    <t>Ann Mausbasch</t>
  </si>
  <si>
    <t xml:space="preserve">Introduction To Computational Plasticity </t>
  </si>
  <si>
    <t>Fionn Dunne and Nik Petrinic</t>
  </si>
  <si>
    <t>مجتمع آموزش عالی و فنی مهندسی اسفراین</t>
  </si>
  <si>
    <t xml:space="preserve">Japan-ness in Architecture </t>
  </si>
  <si>
    <t xml:space="preserve">Arata Isozaki Foreword </t>
  </si>
  <si>
    <t xml:space="preserve">Tourism Planning Policies, Processes and Relations </t>
  </si>
  <si>
    <t>C.Michaeel Hall</t>
  </si>
  <si>
    <t xml:space="preserve">The Routledge Handbook of Translation and Technology </t>
  </si>
  <si>
    <t>Minako Ohagan</t>
  </si>
  <si>
    <t xml:space="preserve">دانشگاه جهرم </t>
  </si>
  <si>
    <t xml:space="preserve">Leisure and Tourism Policy and Planning </t>
  </si>
  <si>
    <t>A.G. VEAL</t>
  </si>
  <si>
    <t>CABI</t>
  </si>
  <si>
    <t xml:space="preserve"> Laurence Ferry , Iris Saliterer r</t>
  </si>
  <si>
    <t>The Research-Practice Gap on Accounting in the Public Services</t>
  </si>
  <si>
    <t>Russia, China and the West in the Post-Cold War Era</t>
  </si>
  <si>
    <t>Suzanne Loftus</t>
  </si>
  <si>
    <t>Organizational Behavior Today</t>
  </si>
  <si>
    <t>Stanley C. Ross</t>
  </si>
  <si>
    <t>Resilience of Mediterranean Forests to Climate Change</t>
  </si>
  <si>
    <t>chandrasekharan</t>
  </si>
  <si>
    <t>profor</t>
  </si>
  <si>
    <t>Conversational Marketing: How the World's Fastest Growing Companies Use Chatbots to Generate Leads</t>
  </si>
  <si>
    <t>David Cancel</t>
  </si>
  <si>
    <t>Contemporary Issuase in Marketing and Consumer Bihavioure</t>
  </si>
  <si>
    <t>Elizabet Parsons</t>
  </si>
  <si>
    <t>Modelling Hydrology, Hydraulics and Contaminant Transport Systems in Python</t>
  </si>
  <si>
    <t>Soumendra Nath Kuiry</t>
  </si>
  <si>
    <t xml:space="preserve">The (Un)Translatability of Qur’anic Idiomatic Phrasal Verbs A </t>
  </si>
  <si>
    <t>Ali Yunis Aldahesh</t>
  </si>
  <si>
    <t>دانشگاه بزرگمهر قائنات</t>
  </si>
  <si>
    <t>Wastewater Treatment Technologies:Design Considerations</t>
  </si>
  <si>
    <t>Mritunjay Chaubey</t>
  </si>
  <si>
    <t>مجتمع آموزش عالی مهندسی و فنی اسفراین</t>
  </si>
  <si>
    <t>Resource Recovery in Municipal Waste Waters</t>
  </si>
  <si>
    <t>Mika Sillanpää, Ali Khadir and Khum Gurung</t>
  </si>
  <si>
    <r>
      <t> </t>
    </r>
    <r>
      <rPr>
        <sz val="11"/>
        <rFont val="Arial"/>
        <family val="2"/>
      </rPr>
      <t>978-1444335026</t>
    </r>
  </si>
  <si>
    <r>
      <t>Claudio Migliaresi;</t>
    </r>
    <r>
      <rPr>
        <sz val="11"/>
        <rFont val="Arial"/>
        <family val="2"/>
      </rPr>
      <t> Antonella Motta</t>
    </r>
  </si>
  <si>
    <t>Advanced Water Treatment :Advanced Oxidation Proceses</t>
  </si>
  <si>
    <t>Mika Sillanpää</t>
  </si>
  <si>
    <t xml:space="preserve">Plasma Engineering </t>
  </si>
  <si>
    <t>Michael Keidar</t>
  </si>
  <si>
    <t>Academic Pess</t>
  </si>
  <si>
    <t xml:space="preserve">Tiphanie Samoyault </t>
  </si>
  <si>
    <t xml:space="preserve">Armand Colin </t>
  </si>
  <si>
    <t xml:space="preserve">lintertextualite Memorire de la litterature </t>
  </si>
  <si>
    <t>The Ocean Book: How endangered are our seas?</t>
  </si>
  <si>
    <t>Esther Gonstalla</t>
  </si>
  <si>
    <t>Oekom</t>
  </si>
  <si>
    <t>پژوهشگاه ملی اقیانوس شناسی و  علوم جوی</t>
  </si>
  <si>
    <t>Sustainable Landscaping: Principles and Practices</t>
  </si>
  <si>
    <t xml:space="preserve"> Marietta Loehrlein</t>
  </si>
  <si>
    <t>Time Series Clustering and Classification</t>
  </si>
  <si>
    <t>Elizabeth Ann Maharaj</t>
  </si>
  <si>
    <t>دانشگاه شاهد</t>
  </si>
  <si>
    <t>Science and Soccer Developing Elite Performers</t>
  </si>
  <si>
    <t>A Mark Williams</t>
  </si>
  <si>
    <t>Climate Change in the Anthropocene</t>
  </si>
  <si>
    <t>Kieran D. Ohara</t>
  </si>
  <si>
    <t>Working as a Data Librarian: A Practical Guide</t>
  </si>
  <si>
    <t>Eric O. Johnson</t>
  </si>
  <si>
    <t>Libraries Unlimited</t>
  </si>
  <si>
    <t xml:space="preserve">دانشگاه شهید بهشتی </t>
  </si>
  <si>
    <t>Exercise and Respiratory Diseases in Paediatrics</t>
  </si>
  <si>
    <t>Craig Williams</t>
  </si>
  <si>
    <t>Cognitive Linguistics for Linguists (SpringerBriefs in Linguistics)</t>
  </si>
  <si>
    <t xml:space="preserve"> Margaret E. Winters</t>
  </si>
  <si>
    <t>‎ 9783030336035</t>
  </si>
  <si>
    <t>Bribery and Corruption in Weak Institutional Environments: Connecting the Dots from a Comparative Perspective</t>
  </si>
  <si>
    <t xml:space="preserve"> Shaomin Li</t>
  </si>
  <si>
    <t>cambridge</t>
  </si>
  <si>
    <t xml:space="preserve">دانشگاه  بین المللی امام خمینی </t>
  </si>
  <si>
    <t>Strategic Foresight An Introductory Guide to Practice</t>
  </si>
  <si>
    <t>Jan Oliver Schwarz</t>
  </si>
  <si>
    <t>Working with the Future Ideas and Tools to Govern Uncertainty</t>
  </si>
  <si>
    <t xml:space="preserve">Roberto Poli </t>
  </si>
  <si>
    <t>bocconi university</t>
  </si>
  <si>
    <t>Sustaiable Crop Productivity and Quality Under Climate Change</t>
  </si>
  <si>
    <t>Fulai lio</t>
  </si>
  <si>
    <t xml:space="preserve">دانشگاه تبریز </t>
  </si>
  <si>
    <t>A Brief history of mechanical engineering</t>
  </si>
  <si>
    <t xml:space="preserve">      Uday Shanker Dixit</t>
  </si>
  <si>
    <t>دانشگاه صنعتی کرمانشاه</t>
  </si>
  <si>
    <t>Wireless Piwer TrNSFER For Electric Vechicles</t>
  </si>
  <si>
    <t>Alicia Trivino Cabria</t>
  </si>
  <si>
    <t>No Bad Parts Healing Trauma Aand Restoring Wohleness With The Internal Family Systems Model</t>
  </si>
  <si>
    <t>Richard C Schwarts</t>
  </si>
  <si>
    <t>sunds  true</t>
  </si>
  <si>
    <t>Inter-Organizational Culture Linking Relationship Marketing with Organization Bihavior</t>
  </si>
  <si>
    <t>Fabiano Larentis</t>
  </si>
  <si>
    <t xml:space="preserve">The Human Side Digital Business Transformation </t>
  </si>
  <si>
    <t xml:space="preserve">\Kamalis Laride </t>
  </si>
  <si>
    <t xml:space="preserve">Sales Management </t>
  </si>
  <si>
    <t>Emerson Dunlap</t>
  </si>
  <si>
    <t>lib press</t>
  </si>
  <si>
    <t xml:space="preserve">Restoration of Multifunctional Cultural Landscapes: Merging Tradition </t>
  </si>
  <si>
    <t>Stefan Zerbe</t>
  </si>
  <si>
    <t>Molecular Exersize Physiology:an Introduction</t>
  </si>
  <si>
    <t>Adam  p sharples</t>
  </si>
  <si>
    <t>An Invitation to the Sociology of Emotions</t>
  </si>
  <si>
    <t>Scott R Harris</t>
  </si>
  <si>
    <t>Palgarave</t>
  </si>
  <si>
    <t xml:space="preserve">Nobert Elisa and Sociology of Education </t>
  </si>
  <si>
    <t>Eric R Lebeck</t>
  </si>
  <si>
    <t>Bloomsbury academic</t>
  </si>
  <si>
    <t xml:space="preserve">Strategic Impact and Controlling in Content Marketing </t>
  </si>
  <si>
    <t>Tomas Horner</t>
  </si>
  <si>
    <t xml:space="preserve">Advanced Catalysts Based on Metal-Organic Frameworks </t>
  </si>
  <si>
    <t>Junkuo Gao</t>
  </si>
  <si>
    <t xml:space="preserve">bentham science </t>
  </si>
  <si>
    <t xml:space="preserve">موسسه آموزش عالی اسفراین </t>
  </si>
  <si>
    <t xml:space="preserve">Advanced Nanocatalysts for Biodiesel Production </t>
  </si>
  <si>
    <t>Bhaskar Singh</t>
  </si>
  <si>
    <t xml:space="preserve">CRC </t>
  </si>
  <si>
    <t>A beginners Guide to Interoducue to Artificial Inteligence …</t>
  </si>
  <si>
    <t>Muralidhar kurni</t>
  </si>
  <si>
    <t xml:space="preserve">Curriculum drsign development and models </t>
  </si>
  <si>
    <t>Uwem Essia</t>
  </si>
  <si>
    <t xml:space="preserve">Indepently </t>
  </si>
  <si>
    <t>دانشکاه یزد</t>
  </si>
  <si>
    <t>Commersial Scale Tissue Calture for Horticulture and Plantation Crops</t>
  </si>
  <si>
    <t xml:space="preserve">Breeders Signal : A practical Guide to Optimal Management OF broiler Breeders </t>
  </si>
  <si>
    <t>Rich Van Emuse</t>
  </si>
  <si>
    <t>Roodbont</t>
  </si>
  <si>
    <t>Hatchery Signals: A Practical Guide to Improving Hatching Results</t>
  </si>
  <si>
    <t>Sander Lourens</t>
  </si>
  <si>
    <t>Canadian Organizathional Bihavior</t>
  </si>
  <si>
    <t>Steven Mc Shane</t>
  </si>
  <si>
    <t>پژوهش های علمی صنعتی ایران</t>
  </si>
  <si>
    <t>Taning Chemistry:the Science of …</t>
  </si>
  <si>
    <t>Anthony D.Cavington</t>
  </si>
  <si>
    <t>Royal Society of Chemistry</t>
  </si>
  <si>
    <t>Power Quality  in Power Systems ,Electrical ,Machines …</t>
  </si>
  <si>
    <t>Ewaled ,F ,Fuches</t>
  </si>
  <si>
    <t xml:space="preserve">ELSIVER </t>
  </si>
  <si>
    <t>دانشگاه غیر انتفاعی شهید اشرفی اصفهان</t>
  </si>
  <si>
    <t xml:space="preserve">Mass Momentum and Energy Transport Phenomena </t>
  </si>
  <si>
    <t xml:space="preserve">Harry Van </t>
  </si>
  <si>
    <t xml:space="preserve">Plasma Catalysis Fundamentals and Applications </t>
  </si>
  <si>
    <t xml:space="preserve">Xin TU, Christopher Whitehead </t>
  </si>
  <si>
    <t>The Sol-to-Gel Transition</t>
  </si>
  <si>
    <t>Plinio Innocinzi</t>
  </si>
  <si>
    <t xml:space="preserve">Compfort and Perception in Architecture </t>
  </si>
  <si>
    <t>J.Alstan Jakube</t>
  </si>
  <si>
    <t xml:space="preserve">Curriculum Thory, Culther and the Sobject Specialisms </t>
  </si>
  <si>
    <t>Ruth Ashbee</t>
  </si>
  <si>
    <t>Rotledge</t>
  </si>
  <si>
    <t xml:space="preserve">Curriculum: Frome Theory to Edition 3Practice </t>
  </si>
  <si>
    <t xml:space="preserve">Null Wesly </t>
  </si>
  <si>
    <t>Rowman &amp; Little filde</t>
  </si>
  <si>
    <t>Curriculum Design Development and M odels …</t>
  </si>
  <si>
    <t>Biomedical Engineering Challenges: A Chemical Engineering Insight</t>
  </si>
  <si>
    <t>Vincenzo Piemonte</t>
  </si>
  <si>
    <t xml:space="preserve">Richard George </t>
  </si>
  <si>
    <t xml:space="preserve">Speinger </t>
  </si>
  <si>
    <t xml:space="preserve">springer </t>
  </si>
  <si>
    <t>Marketing Tourism and Hospitality Concerpts and Case</t>
  </si>
  <si>
    <t xml:space="preserve">T Biophilic Pattern Language for Cities </t>
  </si>
  <si>
    <t>Philip B.Roos</t>
  </si>
  <si>
    <t>McMillan</t>
  </si>
</sst>
</file>

<file path=xl/styles.xml><?xml version="1.0" encoding="utf-8"?>
<styleSheet xmlns="http://schemas.openxmlformats.org/spreadsheetml/2006/main">
  <numFmts count="2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 Nazanin"/>
      <family val="0"/>
    </font>
    <font>
      <b/>
      <sz val="11"/>
      <name val="B Nazanin"/>
      <family val="0"/>
    </font>
    <font>
      <sz val="12"/>
      <name val="Times New Roman"/>
      <family val="1"/>
    </font>
    <font>
      <sz val="12"/>
      <name val="B Nazanin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4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B Nazanin"/>
      <family val="0"/>
    </font>
    <font>
      <u val="single"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8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B Nazanin"/>
      <family val="0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26" fillId="34" borderId="11" xfId="53" applyFont="1" applyFill="1" applyBorder="1" applyAlignment="1">
      <alignment/>
    </xf>
    <xf numFmtId="0" fontId="2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vertical="center" wrapText="1"/>
    </xf>
    <xf numFmtId="0" fontId="25" fillId="34" borderId="11" xfId="53" applyFont="1" applyFill="1" applyBorder="1" applyAlignment="1">
      <alignment/>
    </xf>
    <xf numFmtId="0" fontId="25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25" fillId="34" borderId="11" xfId="0" applyFont="1" applyFill="1" applyBorder="1" applyAlignment="1">
      <alignment wrapText="1"/>
    </xf>
    <xf numFmtId="1" fontId="51" fillId="34" borderId="11" xfId="0" applyNumberFormat="1" applyFont="1" applyFill="1" applyBorder="1" applyAlignment="1">
      <alignment horizontal="left" wrapText="1"/>
    </xf>
    <xf numFmtId="0" fontId="52" fillId="34" borderId="11" xfId="0" applyFont="1" applyFill="1" applyBorder="1" applyAlignment="1">
      <alignment wrapText="1"/>
    </xf>
    <xf numFmtId="0" fontId="0" fillId="34" borderId="11" xfId="0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wrapText="1"/>
    </xf>
    <xf numFmtId="0" fontId="53" fillId="34" borderId="11" xfId="0" applyFont="1" applyFill="1" applyBorder="1" applyAlignment="1">
      <alignment horizontal="center" wrapText="1"/>
    </xf>
    <xf numFmtId="1" fontId="53" fillId="34" borderId="11" xfId="0" applyNumberFormat="1" applyFont="1" applyFill="1" applyBorder="1" applyAlignment="1">
      <alignment horizontal="left" wrapText="1"/>
    </xf>
    <xf numFmtId="0" fontId="54" fillId="34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31" fillId="0" borderId="11" xfId="53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5" fillId="33" borderId="11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25" fillId="0" borderId="0" xfId="53" applyFont="1" applyAlignment="1">
      <alignment/>
    </xf>
    <xf numFmtId="0" fontId="0" fillId="0" borderId="0" xfId="0" applyAlignment="1">
      <alignment horizontal="left"/>
    </xf>
    <xf numFmtId="0" fontId="5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5" fillId="34" borderId="11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31" fillId="34" borderId="11" xfId="53" applyFont="1" applyFill="1" applyBorder="1" applyAlignment="1">
      <alignment/>
    </xf>
    <xf numFmtId="0" fontId="4" fillId="34" borderId="11" xfId="53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31" fillId="0" borderId="0" xfId="53" applyFont="1" applyAlignment="1">
      <alignment/>
    </xf>
    <xf numFmtId="0" fontId="51" fillId="34" borderId="11" xfId="0" applyFont="1" applyFill="1" applyBorder="1" applyAlignment="1">
      <alignment wrapText="1"/>
    </xf>
    <xf numFmtId="0" fontId="4" fillId="33" borderId="15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G228" comment="" totalsRowShown="0">
  <autoFilter ref="A1:G228"/>
  <tableColumns count="7">
    <tableColumn id="1" name="ردیف"/>
    <tableColumn id="2" name="عنوان"/>
    <tableColumn id="3" name="نویسنده"/>
    <tableColumn id="4" name="ناشر"/>
    <tableColumn id="5" name="سال"/>
    <tableColumn id="6" name="شابک"/>
    <tableColumn id="7" name="دانشگاه در حال ترجم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um.ac.ir/index.php?option=com_k2&amp;view=item&amp;id=1869:absolute-essential-of-digital-marketing&amp;Itemid=1159&amp;lang=fa&amp;tg=translation" TargetMode="External" /><Relationship Id="rId2" Type="http://schemas.openxmlformats.org/officeDocument/2006/relationships/hyperlink" Target="https://www.amazon.com/Mike-Price/e/B00DWY4XK4/ref=dp_byline_cont_book_1" TargetMode="External" /><Relationship Id="rId3" Type="http://schemas.openxmlformats.org/officeDocument/2006/relationships/hyperlink" Target="https://www.amazon.com/Jordi-Gal%C3%AD/e/B001ILOCA4/ref=dp_byline_cont_book_1" TargetMode="External" /><Relationship Id="rId4" Type="http://schemas.openxmlformats.org/officeDocument/2006/relationships/hyperlink" Target="https://www.amazon.com/s/ref=dp_byline_sr_book_1?ie=UTF8&amp;field-author=Arthur+J.+McEvily&amp;text=Arthur+J.+McEvily&amp;sort=relevancerank&amp;search-alias=books" TargetMode="External" /><Relationship Id="rId5" Type="http://schemas.openxmlformats.org/officeDocument/2006/relationships/hyperlink" Target="http://library.um.ac.ir/index.php?option=com_k2&amp;view=item&amp;id=1860:thermodynamics-a-smart-approach&amp;Itemid=1159&amp;lang=fa&amp;tg=translation" TargetMode="External" /><Relationship Id="rId6" Type="http://schemas.openxmlformats.org/officeDocument/2006/relationships/hyperlink" Target="http://library.um.ac.ir/index.php?option=com_k2&amp;view=item&amp;id=1870:2023-09-10-10-08-19&amp;Itemid=1159&amp;lang=fa&amp;tg=translation" TargetMode="External" /><Relationship Id="rId7" Type="http://schemas.openxmlformats.org/officeDocument/2006/relationships/hyperlink" Target="http://library.um.ac.ir/index.php?option=com_k2&amp;view=item&amp;id=1871:2023-09-10-10-26-12&amp;Itemid=1159&amp;lang=fa&amp;tg=translation" TargetMode="External" /><Relationship Id="rId8" Type="http://schemas.openxmlformats.org/officeDocument/2006/relationships/hyperlink" Target="http://library.um.ac.ir/index.php?option=com_k2&amp;view=item&amp;id=1849:strengthening-of-concrete-structures&amp;Itemid=1159&amp;lang=fa&amp;tg=translation" TargetMode="External" /><Relationship Id="rId9" Type="http://schemas.openxmlformats.org/officeDocument/2006/relationships/hyperlink" Target="http://library.um.ac.ir/index.php?option=com_k2&amp;view=item&amp;id=1861:strategic-sport-communication&amp;Itemid=1159&amp;lang=fa&amp;tg=translation" TargetMode="External" /><Relationship Id="rId10" Type="http://schemas.openxmlformats.org/officeDocument/2006/relationships/hyperlink" Target="http://library.um.ac.ir/index.php?option=com_k2&amp;view=item&amp;id=1862:sport-sponsorship-and-public-health&amp;Itemid=1159&amp;lang=fa&amp;tg=translation" TargetMode="External" /><Relationship Id="rId11" Type="http://schemas.openxmlformats.org/officeDocument/2006/relationships/hyperlink" Target="http://library.um.ac.ir/index.php?option=com_k2&amp;view=item&amp;id=1848:seismic-retrofit-of-existing-reinforced&amp;Itemid=1159&amp;lang=fa&amp;tg=translation" TargetMode="External" /><Relationship Id="rId12" Type="http://schemas.openxmlformats.org/officeDocument/2006/relationships/hyperlink" Target="http://library.um.ac.ir/index.php?option=com_k2&amp;view=item&amp;id=1857:renewable-energy-for-agri-food-systems&amp;Itemid=1159&amp;lang=fa&amp;tg=translation" TargetMode="External" /><Relationship Id="rId13" Type="http://schemas.openxmlformats.org/officeDocument/2006/relationships/hyperlink" Target="http://library.um.ac.ir/index.php?option=com_k2&amp;view=item&amp;id=1858:rehabilitation-techniques-for-sports-medicine-and-athletic-training&amp;Itemid=1159&amp;lang=fa&amp;tg=translation" TargetMode="External" /><Relationship Id="rId14" Type="http://schemas.openxmlformats.org/officeDocument/2006/relationships/hyperlink" Target="http://library.um.ac.ir/index.php?option=com_k2&amp;view=item&amp;id=1868:project-marketing-a-practical-approach&amp;Itemid=1159&amp;lang=fa&amp;tg=translation" TargetMode="External" /><Relationship Id="rId15" Type="http://schemas.openxmlformats.org/officeDocument/2006/relationships/hyperlink" Target="http://library.um.ac.ir/index.php?option=com_k2&amp;view=item&amp;id=1850:matlab-essentials-a-first-course-for-engineers-and-scientists&amp;Itemid=1159&amp;lang=fa&amp;tg=translation" TargetMode="External" /><Relationship Id="rId16" Type="http://schemas.openxmlformats.org/officeDocument/2006/relationships/hyperlink" Target="http://library.um.ac.ir/index.php?option=com_k2&amp;view=item&amp;id=1852:manual-of-sperm-retrieval-and-preparation-in-human-assisted-reproduction&amp;Itemid=1159&amp;lang=fa&amp;tg=translation" TargetMode="External" /><Relationship Id="rId17" Type="http://schemas.openxmlformats.org/officeDocument/2006/relationships/hyperlink" Target="http://library.um.ac.ir/index.php?option=com_k2&amp;view=item&amp;id=1853:manual-of-sperm-function-testing-in-human-assisted-reproduction&amp;Itemid=1159&amp;lang=fa&amp;tg=translation" TargetMode="External" /><Relationship Id="rId18" Type="http://schemas.openxmlformats.org/officeDocument/2006/relationships/hyperlink" Target="http://library.um.ac.ir/index.php?option=com_k2&amp;view=item&amp;id=1851:manual-of-oocyte-retrieval-and-preparation-in-human-assisted-reproduction&amp;Itemid=1159&amp;lang=fa&amp;tg=translation" TargetMode="External" /><Relationship Id="rId19" Type="http://schemas.openxmlformats.org/officeDocument/2006/relationships/hyperlink" Target="http://library.um.ac.ir/index.php?option=com_k2&amp;view=item&amp;id=1854:manual-of-intracytoplasmic-sperm-injection-in-human-assisted-reproduction&amp;Itemid=1159&amp;lang=fa&amp;tg=translation" TargetMode="External" /><Relationship Id="rId20" Type="http://schemas.openxmlformats.org/officeDocument/2006/relationships/hyperlink" Target="http://library.um.ac.ir/index.php?option=com_k2&amp;view=item&amp;id=1855:manual-of-embryo-selection-in-human-assisted-reproduction&amp;Itemid=1159&amp;lang=fa&amp;tg=translation" TargetMode="External" /><Relationship Id="rId21" Type="http://schemas.openxmlformats.org/officeDocument/2006/relationships/hyperlink" Target="http://library.um.ac.ir/index.php?option=com_k2&amp;view=item&amp;id=1856:manual-of-embryo-culture-in-human-assisted-reproduction&amp;Itemid=1159&amp;lang=fa&amp;tg=translation" TargetMode="External" /><Relationship Id="rId22" Type="http://schemas.openxmlformats.org/officeDocument/2006/relationships/hyperlink" Target="http://library.um.ac.ir/index.php?option=com_k2&amp;view=item&amp;id=1859:inventing-future-cities&amp;Itemid=1159&amp;lang=fa&amp;tg=translation" TargetMode="External" /><Relationship Id="rId23" Type="http://schemas.openxmlformats.org/officeDocument/2006/relationships/hyperlink" Target="http://library.um.ac.ir/index.php?option=com_k2&amp;view=item&amp;id=1872:international-guidance-document&amp;Itemid=1159&amp;lang=fa&amp;tg=translation" TargetMode="External" /><Relationship Id="rId24" Type="http://schemas.openxmlformats.org/officeDocument/2006/relationships/hyperlink" Target="http://library.um.ac.ir/index.php?option=com_k2&amp;view=item&amp;id=1863:entrepreneurship-and-innovation-in-sport-and-leisure&amp;Itemid=1159&amp;lang=fa&amp;tg=translation" TargetMode="External" /><Relationship Id="rId25" Type="http://schemas.openxmlformats.org/officeDocument/2006/relationships/hyperlink" Target="http://library.um.ac.ir/index.php?option=com_k2&amp;view=item&amp;id=1866:ecology-of-desert-systems&amp;Itemid=1159&amp;lang=fa&amp;tg=translation" TargetMode="External" /><Relationship Id="rId26" Type="http://schemas.openxmlformats.org/officeDocument/2006/relationships/hyperlink" Target="http://library.um.ac.ir/index.php?option=com_k2&amp;view=item&amp;id=1864:customer-need-and-strategic-management-left&amp;Itemid=1159&amp;lang=fa&amp;tg=translation" TargetMode="External" /><Relationship Id="rId27" Type="http://schemas.openxmlformats.org/officeDocument/2006/relationships/hyperlink" Target="http://library.um.ac.ir/index.php?option=com_k2&amp;view=item&amp;id=1807:countering-global-terrorism-and-insurgency&amp;Itemid=1159&amp;lang=fa&amp;tg=translation" TargetMode="External" /><Relationship Id="rId28" Type="http://schemas.openxmlformats.org/officeDocument/2006/relationships/hyperlink" Target="http://library.um.ac.ir/index.php?option=com_k2&amp;view=item&amp;id=1867:atlas-of-structural-geological-and-geomorphological&amp;Itemid=1159&amp;lang=fa&amp;tg=translation" TargetMode="External" /><Relationship Id="rId29" Type="http://schemas.openxmlformats.org/officeDocument/2006/relationships/hyperlink" Target="https://www.gisoom.com/search/book/nasher-5329/&#1575;&#1606;&#1578;&#1588;&#1575;&#1585;&#1575;&#1578;-&#1605;&#1585;&#1705;&#1586;-&#1576;&#1740;&#1606;-&#1575;&#1604;&#1605;&#1604;&#1604;&#1740;-&#1578;&#1585;&#1580;&#1605;&#1607;-&#1608;-&#1606;&#1588;&#1585;-&#1575;&#1604;&#1605;&#1589;&#1591;&#1601;&#1740;-&#1589;/" TargetMode="External" /><Relationship Id="rId30" Type="http://schemas.openxmlformats.org/officeDocument/2006/relationships/hyperlink" Target="http://library.um.ac.ir/index.php?option=com_k2&amp;view=item&amp;id=1865:advanced-introduction-to-marketing-strategy&amp;Itemid=1159&amp;lang=fa&amp;tg=translation" TargetMode="External" /><Relationship Id="rId31" Type="http://schemas.openxmlformats.org/officeDocument/2006/relationships/hyperlink" Target="https://library.um.ac.ir/administrator/index.php?option=com_k2&amp;view=item&amp;cid=1980" TargetMode="External" /><Relationship Id="rId32" Type="http://schemas.openxmlformats.org/officeDocument/2006/relationships/hyperlink" Target="https://www.routledge.com/search?author=Ali%20Yunis%20Aldahesh" TargetMode="External" /><Relationship Id="rId33" Type="http://schemas.openxmlformats.org/officeDocument/2006/relationships/hyperlink" Target="https://www.wiley.com/en-nl/search?filters%5Bauthor%5D=Mritunjay+Chaubey&amp;pq=++" TargetMode="External" /><Relationship Id="rId34" Type="http://schemas.openxmlformats.org/officeDocument/2006/relationships/hyperlink" Target="https://www.routledge.com/search?author=A%20Mark%20Williams" TargetMode="External" /><Relationship Id="rId35" Type="http://schemas.openxmlformats.org/officeDocument/2006/relationships/hyperlink" Target="https://library.um.ac.ir/administrator/index.php?option=com_k2&amp;view=item&amp;cid=1995" TargetMode="External" /><Relationship Id="rId36" Type="http://schemas.openxmlformats.org/officeDocument/2006/relationships/hyperlink" Target="https://link.springer.com/book/10.1007/978-3-030-00392-0#author-0-0" TargetMode="External" /><Relationship Id="rId37" Type="http://schemas.openxmlformats.org/officeDocument/2006/relationships/hyperlink" Target="https://www.google.com/search?tbo=p&amp;tbm=bks&amp;q=inauthor:%22Sander+Lourens%22&amp;source=gbs_metadata_r&amp;cad=1" TargetMode="External" /><Relationship Id="rId38" Type="http://schemas.openxmlformats.org/officeDocument/2006/relationships/table" Target="../tables/table1.x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">
      <pane ySplit="1" topLeftCell="A221" activePane="bottomLeft" state="frozen"/>
      <selection pane="topLeft" activeCell="A1" sqref="A1"/>
      <selection pane="bottomLeft" activeCell="F226" sqref="F226"/>
    </sheetView>
  </sheetViews>
  <sheetFormatPr defaultColWidth="9.140625" defaultRowHeight="15"/>
  <cols>
    <col min="1" max="1" width="7.421875" style="25" customWidth="1"/>
    <col min="2" max="2" width="53.7109375" style="50" customWidth="1"/>
    <col min="3" max="3" width="36.7109375" style="26" customWidth="1"/>
    <col min="4" max="4" width="21.8515625" style="26" customWidth="1"/>
    <col min="5" max="5" width="9.8515625" style="27" customWidth="1"/>
    <col min="6" max="6" width="25.8515625" style="28" customWidth="1"/>
    <col min="7" max="7" width="29.140625" style="29" customWidth="1"/>
    <col min="8" max="16384" width="9.140625" style="21" customWidth="1"/>
  </cols>
  <sheetData>
    <row r="1" spans="1:7" s="20" customFormat="1" ht="21">
      <c r="A1" s="18" t="s">
        <v>321</v>
      </c>
      <c r="B1" s="39" t="s">
        <v>0</v>
      </c>
      <c r="C1" s="18" t="s">
        <v>1</v>
      </c>
      <c r="D1" s="18" t="s">
        <v>2</v>
      </c>
      <c r="E1" s="18" t="s">
        <v>3</v>
      </c>
      <c r="F1" s="19" t="s">
        <v>4</v>
      </c>
      <c r="G1" s="18" t="s">
        <v>322</v>
      </c>
    </row>
    <row r="2" spans="1:7" ht="31.5">
      <c r="A2" s="12">
        <v>1</v>
      </c>
      <c r="B2" s="40" t="s">
        <v>498</v>
      </c>
      <c r="C2" s="10" t="s">
        <v>499</v>
      </c>
      <c r="D2" s="10" t="s">
        <v>500</v>
      </c>
      <c r="E2" s="13">
        <v>2020</v>
      </c>
      <c r="F2" s="14" t="s">
        <v>501</v>
      </c>
      <c r="G2" s="15" t="s">
        <v>305</v>
      </c>
    </row>
    <row r="3" spans="1:7" ht="31.5">
      <c r="A3" s="5">
        <v>2</v>
      </c>
      <c r="B3" s="41" t="s">
        <v>147</v>
      </c>
      <c r="C3" s="6" t="s">
        <v>76</v>
      </c>
      <c r="D3" s="6" t="s">
        <v>77</v>
      </c>
      <c r="E3" s="7">
        <v>2021</v>
      </c>
      <c r="F3" s="8" t="s">
        <v>166</v>
      </c>
      <c r="G3" s="9" t="s">
        <v>139</v>
      </c>
    </row>
    <row r="4" spans="1:7" ht="18.75">
      <c r="A4" s="12">
        <v>3</v>
      </c>
      <c r="B4" s="40" t="s">
        <v>209</v>
      </c>
      <c r="C4" s="10" t="s">
        <v>234</v>
      </c>
      <c r="D4" s="10" t="s">
        <v>41</v>
      </c>
      <c r="E4" s="13">
        <v>2021</v>
      </c>
      <c r="F4" s="14">
        <v>9780367859206</v>
      </c>
      <c r="G4" s="15" t="s">
        <v>235</v>
      </c>
    </row>
    <row r="5" spans="1:7" ht="18.75">
      <c r="A5" s="5">
        <v>4</v>
      </c>
      <c r="B5" s="41" t="s">
        <v>210</v>
      </c>
      <c r="C5" s="6" t="s">
        <v>236</v>
      </c>
      <c r="D5" s="6" t="s">
        <v>237</v>
      </c>
      <c r="E5" s="7">
        <v>2022</v>
      </c>
      <c r="F5" s="8">
        <v>9781800377882</v>
      </c>
      <c r="G5" s="9" t="s">
        <v>235</v>
      </c>
    </row>
    <row r="6" spans="1:7" ht="31.5">
      <c r="A6" s="12">
        <v>5</v>
      </c>
      <c r="B6" s="40" t="s">
        <v>428</v>
      </c>
      <c r="C6" s="10" t="s">
        <v>429</v>
      </c>
      <c r="D6" s="10" t="s">
        <v>430</v>
      </c>
      <c r="E6" s="13">
        <v>2021</v>
      </c>
      <c r="F6" s="14" t="s">
        <v>431</v>
      </c>
      <c r="G6" s="15" t="s">
        <v>427</v>
      </c>
    </row>
    <row r="7" spans="1:7" ht="47.25">
      <c r="A7" s="5">
        <v>6</v>
      </c>
      <c r="B7" s="41" t="s">
        <v>148</v>
      </c>
      <c r="C7" s="6" t="s">
        <v>114</v>
      </c>
      <c r="D7" s="6" t="s">
        <v>115</v>
      </c>
      <c r="E7" s="7">
        <v>2021</v>
      </c>
      <c r="F7" s="8" t="s">
        <v>116</v>
      </c>
      <c r="G7" s="9" t="s">
        <v>146</v>
      </c>
    </row>
    <row r="8" spans="1:7" ht="18.75">
      <c r="A8" s="12">
        <v>7</v>
      </c>
      <c r="B8" s="40" t="s">
        <v>444</v>
      </c>
      <c r="C8" s="10" t="s">
        <v>445</v>
      </c>
      <c r="D8" s="10" t="s">
        <v>239</v>
      </c>
      <c r="E8" s="13">
        <v>2015</v>
      </c>
      <c r="F8" s="14" t="s">
        <v>446</v>
      </c>
      <c r="G8" s="15" t="s">
        <v>365</v>
      </c>
    </row>
    <row r="9" spans="1:7" ht="18.75">
      <c r="A9" s="5">
        <v>8</v>
      </c>
      <c r="B9" s="41" t="s">
        <v>211</v>
      </c>
      <c r="C9" s="6" t="s">
        <v>238</v>
      </c>
      <c r="D9" s="6" t="s">
        <v>239</v>
      </c>
      <c r="E9" s="7">
        <v>2023</v>
      </c>
      <c r="F9" s="8" t="s">
        <v>240</v>
      </c>
      <c r="G9" s="9" t="s">
        <v>235</v>
      </c>
    </row>
    <row r="10" spans="1:7" ht="18.75">
      <c r="A10" s="12">
        <v>9</v>
      </c>
      <c r="B10" s="40" t="s">
        <v>124</v>
      </c>
      <c r="C10" s="10" t="s">
        <v>125</v>
      </c>
      <c r="D10" s="10" t="s">
        <v>50</v>
      </c>
      <c r="E10" s="13">
        <v>2017</v>
      </c>
      <c r="F10" s="14" t="s">
        <v>163</v>
      </c>
      <c r="G10" s="15" t="s">
        <v>144</v>
      </c>
    </row>
    <row r="11" spans="1:7" ht="31.5">
      <c r="A11" s="5">
        <v>10</v>
      </c>
      <c r="B11" s="41" t="s">
        <v>165</v>
      </c>
      <c r="C11" s="6" t="s">
        <v>121</v>
      </c>
      <c r="D11" s="6" t="s">
        <v>15</v>
      </c>
      <c r="E11" s="7">
        <v>2023</v>
      </c>
      <c r="F11" s="8" t="s">
        <v>164</v>
      </c>
      <c r="G11" s="9" t="s">
        <v>145</v>
      </c>
    </row>
    <row r="12" spans="1:7" ht="18.75">
      <c r="A12" s="12">
        <v>11</v>
      </c>
      <c r="B12" s="40" t="s">
        <v>130</v>
      </c>
      <c r="C12" s="10" t="s">
        <v>131</v>
      </c>
      <c r="D12" s="10" t="s">
        <v>132</v>
      </c>
      <c r="E12" s="13">
        <v>2019</v>
      </c>
      <c r="F12" s="14" t="s">
        <v>133</v>
      </c>
      <c r="G12" s="15" t="s">
        <v>138</v>
      </c>
    </row>
    <row r="13" spans="1:7" ht="31.5">
      <c r="A13" s="5">
        <v>12</v>
      </c>
      <c r="B13" s="41" t="s">
        <v>341</v>
      </c>
      <c r="C13" s="6" t="s">
        <v>342</v>
      </c>
      <c r="D13" s="6" t="s">
        <v>343</v>
      </c>
      <c r="E13" s="7">
        <v>2021</v>
      </c>
      <c r="F13" s="8" t="s">
        <v>344</v>
      </c>
      <c r="G13" s="9" t="s">
        <v>141</v>
      </c>
    </row>
    <row r="14" spans="1:7" ht="18.75">
      <c r="A14" s="12">
        <v>13</v>
      </c>
      <c r="B14" s="40" t="s">
        <v>206</v>
      </c>
      <c r="C14" s="10" t="s">
        <v>185</v>
      </c>
      <c r="D14" s="10" t="s">
        <v>186</v>
      </c>
      <c r="E14" s="13">
        <v>2004</v>
      </c>
      <c r="F14" s="14" t="s">
        <v>205</v>
      </c>
      <c r="G14" s="15" t="s">
        <v>187</v>
      </c>
    </row>
    <row r="15" spans="1:7" ht="31.5">
      <c r="A15" s="5">
        <v>14</v>
      </c>
      <c r="B15" s="41" t="s">
        <v>315</v>
      </c>
      <c r="C15" s="6" t="s">
        <v>316</v>
      </c>
      <c r="D15" s="6" t="s">
        <v>15</v>
      </c>
      <c r="E15" s="7">
        <v>2021</v>
      </c>
      <c r="F15" s="8" t="s">
        <v>317</v>
      </c>
      <c r="G15" s="9" t="s">
        <v>137</v>
      </c>
    </row>
    <row r="16" spans="1:7" ht="18.75">
      <c r="A16" s="12">
        <v>15</v>
      </c>
      <c r="B16" s="40" t="s">
        <v>403</v>
      </c>
      <c r="C16" s="10" t="s">
        <v>404</v>
      </c>
      <c r="D16" s="10" t="s">
        <v>389</v>
      </c>
      <c r="E16" s="13">
        <v>2019</v>
      </c>
      <c r="F16" s="14" t="s">
        <v>405</v>
      </c>
      <c r="G16" s="15" t="s">
        <v>340</v>
      </c>
    </row>
    <row r="17" spans="1:7" ht="31.5">
      <c r="A17" s="5">
        <v>16</v>
      </c>
      <c r="B17" s="41" t="s">
        <v>191</v>
      </c>
      <c r="C17" s="6" t="s">
        <v>192</v>
      </c>
      <c r="D17" s="6" t="s">
        <v>193</v>
      </c>
      <c r="E17" s="7">
        <v>2007</v>
      </c>
      <c r="F17" s="8" t="s">
        <v>204</v>
      </c>
      <c r="G17" s="9" t="s">
        <v>139</v>
      </c>
    </row>
    <row r="18" spans="1:7" ht="18.75">
      <c r="A18" s="12">
        <v>17</v>
      </c>
      <c r="B18" s="40" t="s">
        <v>126</v>
      </c>
      <c r="C18" s="10" t="s">
        <v>127</v>
      </c>
      <c r="D18" s="10" t="s">
        <v>128</v>
      </c>
      <c r="E18" s="13">
        <v>2021</v>
      </c>
      <c r="F18" s="14" t="s">
        <v>129</v>
      </c>
      <c r="G18" s="15" t="s">
        <v>142</v>
      </c>
    </row>
    <row r="19" spans="1:7" ht="18.75">
      <c r="A19" s="5">
        <v>18</v>
      </c>
      <c r="B19" s="41" t="s">
        <v>194</v>
      </c>
      <c r="C19" s="6" t="s">
        <v>195</v>
      </c>
      <c r="D19" s="6" t="s">
        <v>77</v>
      </c>
      <c r="E19" s="7">
        <v>2016</v>
      </c>
      <c r="F19" s="8" t="s">
        <v>196</v>
      </c>
      <c r="G19" s="9" t="s">
        <v>137</v>
      </c>
    </row>
    <row r="20" spans="1:7" ht="18.75">
      <c r="A20" s="12">
        <v>19</v>
      </c>
      <c r="B20" s="40" t="s">
        <v>522</v>
      </c>
      <c r="C20" s="10" t="s">
        <v>523</v>
      </c>
      <c r="D20" s="10" t="s">
        <v>23</v>
      </c>
      <c r="E20" s="13">
        <v>2023</v>
      </c>
      <c r="F20" s="14" t="s">
        <v>524</v>
      </c>
      <c r="G20" s="15" t="s">
        <v>305</v>
      </c>
    </row>
    <row r="21" spans="1:7" ht="31.5">
      <c r="A21" s="5">
        <v>20</v>
      </c>
      <c r="B21" s="41" t="s">
        <v>437</v>
      </c>
      <c r="C21" s="6" t="s">
        <v>438</v>
      </c>
      <c r="D21" s="6" t="s">
        <v>439</v>
      </c>
      <c r="E21" s="7">
        <v>2007</v>
      </c>
      <c r="F21" s="8" t="s">
        <v>440</v>
      </c>
      <c r="G21" s="9" t="s">
        <v>436</v>
      </c>
    </row>
    <row r="22" spans="1:7" ht="18.75">
      <c r="A22" s="12">
        <v>21</v>
      </c>
      <c r="B22" s="40" t="s">
        <v>361</v>
      </c>
      <c r="C22" s="10" t="s">
        <v>362</v>
      </c>
      <c r="D22" s="10" t="s">
        <v>363</v>
      </c>
      <c r="E22" s="13">
        <v>2021</v>
      </c>
      <c r="F22" s="14" t="s">
        <v>364</v>
      </c>
      <c r="G22" s="15" t="s">
        <v>365</v>
      </c>
    </row>
    <row r="23" spans="1:7" ht="31.5">
      <c r="A23" s="5">
        <v>22</v>
      </c>
      <c r="B23" s="41" t="s">
        <v>98</v>
      </c>
      <c r="C23" s="6" t="s">
        <v>99</v>
      </c>
      <c r="D23" s="6" t="s">
        <v>100</v>
      </c>
      <c r="E23" s="7">
        <v>2014</v>
      </c>
      <c r="F23" s="8" t="s">
        <v>101</v>
      </c>
      <c r="G23" s="9" t="s">
        <v>140</v>
      </c>
    </row>
    <row r="24" spans="1:7" ht="31.5">
      <c r="A24" s="12">
        <v>23</v>
      </c>
      <c r="B24" s="40" t="s">
        <v>98</v>
      </c>
      <c r="C24" s="10" t="s">
        <v>238</v>
      </c>
      <c r="D24" s="10" t="s">
        <v>241</v>
      </c>
      <c r="E24" s="13">
        <v>2014</v>
      </c>
      <c r="F24" s="14" t="s">
        <v>242</v>
      </c>
      <c r="G24" s="15" t="s">
        <v>235</v>
      </c>
    </row>
    <row r="25" spans="1:7" ht="18.75">
      <c r="A25" s="5">
        <v>24</v>
      </c>
      <c r="B25" s="41" t="s">
        <v>515</v>
      </c>
      <c r="C25" s="6" t="s">
        <v>516</v>
      </c>
      <c r="D25" s="6" t="s">
        <v>518</v>
      </c>
      <c r="E25" s="7">
        <v>2021</v>
      </c>
      <c r="F25" s="8" t="s">
        <v>517</v>
      </c>
      <c r="G25" s="9" t="s">
        <v>139</v>
      </c>
    </row>
    <row r="26" spans="1:7" ht="31.5">
      <c r="A26" s="12">
        <v>25</v>
      </c>
      <c r="B26" s="40" t="s">
        <v>462</v>
      </c>
      <c r="C26" s="10" t="s">
        <v>463</v>
      </c>
      <c r="D26" s="10" t="s">
        <v>464</v>
      </c>
      <c r="E26" s="13">
        <v>2017</v>
      </c>
      <c r="F26" s="14">
        <v>9781316625545</v>
      </c>
      <c r="G26" s="15" t="s">
        <v>139</v>
      </c>
    </row>
    <row r="27" spans="1:7" ht="31.5">
      <c r="A27" s="5">
        <v>26</v>
      </c>
      <c r="B27" s="41" t="s">
        <v>212</v>
      </c>
      <c r="C27" s="6" t="s">
        <v>243</v>
      </c>
      <c r="D27" s="6" t="s">
        <v>244</v>
      </c>
      <c r="E27" s="7">
        <v>2022</v>
      </c>
      <c r="F27" s="8">
        <v>9789811252891</v>
      </c>
      <c r="G27" s="9" t="s">
        <v>235</v>
      </c>
    </row>
    <row r="28" spans="1:7" ht="31.5">
      <c r="A28" s="12">
        <v>27</v>
      </c>
      <c r="B28" s="40" t="s">
        <v>505</v>
      </c>
      <c r="C28" s="10" t="s">
        <v>506</v>
      </c>
      <c r="D28" s="10" t="s">
        <v>507</v>
      </c>
      <c r="E28" s="13">
        <v>2022</v>
      </c>
      <c r="F28" s="14" t="s">
        <v>508</v>
      </c>
      <c r="G28" s="15" t="s">
        <v>370</v>
      </c>
    </row>
    <row r="29" spans="1:7" ht="31.5">
      <c r="A29" s="5">
        <v>28</v>
      </c>
      <c r="B29" s="41" t="s">
        <v>386</v>
      </c>
      <c r="C29" s="6" t="s">
        <v>391</v>
      </c>
      <c r="D29" s="6" t="s">
        <v>15</v>
      </c>
      <c r="E29" s="7">
        <v>2023</v>
      </c>
      <c r="F29" s="8" t="s">
        <v>392</v>
      </c>
      <c r="G29" s="9" t="s">
        <v>138</v>
      </c>
    </row>
    <row r="30" spans="1:7" ht="18.75">
      <c r="A30" s="12">
        <v>29</v>
      </c>
      <c r="B30" s="40" t="s">
        <v>213</v>
      </c>
      <c r="C30" s="10" t="s">
        <v>245</v>
      </c>
      <c r="D30" s="10" t="s">
        <v>246</v>
      </c>
      <c r="E30" s="13">
        <v>2020</v>
      </c>
      <c r="F30" s="14">
        <v>9789815055120</v>
      </c>
      <c r="G30" s="15" t="s">
        <v>247</v>
      </c>
    </row>
    <row r="31" spans="1:7" ht="18.75">
      <c r="A31" s="5">
        <v>30</v>
      </c>
      <c r="B31" s="41" t="s">
        <v>312</v>
      </c>
      <c r="C31" s="6" t="s">
        <v>313</v>
      </c>
      <c r="D31" s="6" t="s">
        <v>15</v>
      </c>
      <c r="E31" s="7">
        <v>2021</v>
      </c>
      <c r="F31" s="8" t="s">
        <v>314</v>
      </c>
      <c r="G31" s="9" t="s">
        <v>137</v>
      </c>
    </row>
    <row r="32" spans="1:7" ht="31.5">
      <c r="A32" s="12">
        <v>31</v>
      </c>
      <c r="B32" s="40" t="s">
        <v>465</v>
      </c>
      <c r="C32" s="10" t="s">
        <v>466</v>
      </c>
      <c r="D32" s="10" t="s">
        <v>467</v>
      </c>
      <c r="E32" s="13">
        <v>2012</v>
      </c>
      <c r="F32" s="14" t="s">
        <v>468</v>
      </c>
      <c r="G32" s="15" t="s">
        <v>139</v>
      </c>
    </row>
    <row r="33" spans="1:7" ht="31.5">
      <c r="A33" s="5">
        <v>32</v>
      </c>
      <c r="B33" s="41" t="s">
        <v>13</v>
      </c>
      <c r="C33" s="6" t="s">
        <v>14</v>
      </c>
      <c r="D33" s="6" t="s">
        <v>16</v>
      </c>
      <c r="E33" s="7">
        <v>2022</v>
      </c>
      <c r="F33" s="8" t="s">
        <v>17</v>
      </c>
      <c r="G33" s="9" t="s">
        <v>137</v>
      </c>
    </row>
    <row r="34" spans="1:7" ht="18.75">
      <c r="A34" s="12">
        <v>33</v>
      </c>
      <c r="B34" s="40" t="s">
        <v>214</v>
      </c>
      <c r="C34" s="10" t="s">
        <v>248</v>
      </c>
      <c r="D34" s="10" t="s">
        <v>15</v>
      </c>
      <c r="E34" s="13">
        <v>2023</v>
      </c>
      <c r="F34" s="14">
        <v>9781032107783</v>
      </c>
      <c r="G34" s="15" t="s">
        <v>235</v>
      </c>
    </row>
    <row r="35" spans="1:7" ht="31.5">
      <c r="A35" s="5">
        <v>34</v>
      </c>
      <c r="B35" s="41" t="s">
        <v>333</v>
      </c>
      <c r="C35" s="6" t="s">
        <v>334</v>
      </c>
      <c r="D35" s="6" t="s">
        <v>335</v>
      </c>
      <c r="E35" s="7">
        <v>2023</v>
      </c>
      <c r="F35" s="8" t="s">
        <v>336</v>
      </c>
      <c r="G35" s="9" t="s">
        <v>142</v>
      </c>
    </row>
    <row r="36" spans="1:7" ht="18.75">
      <c r="A36" s="12">
        <v>35</v>
      </c>
      <c r="B36" s="40" t="s">
        <v>534</v>
      </c>
      <c r="C36" s="10" t="s">
        <v>535</v>
      </c>
      <c r="D36" s="10" t="s">
        <v>7</v>
      </c>
      <c r="E36" s="13">
        <v>2005</v>
      </c>
      <c r="F36" s="14" t="s">
        <v>536</v>
      </c>
      <c r="G36" s="15" t="s">
        <v>142</v>
      </c>
    </row>
    <row r="37" spans="1:7" ht="18.75">
      <c r="A37" s="5">
        <v>36</v>
      </c>
      <c r="B37" s="41" t="s">
        <v>509</v>
      </c>
      <c r="C37" s="6" t="s">
        <v>510</v>
      </c>
      <c r="D37" s="6" t="s">
        <v>7</v>
      </c>
      <c r="E37" s="7">
        <v>2018</v>
      </c>
      <c r="F37" s="8" t="s">
        <v>511</v>
      </c>
      <c r="G37" s="9" t="s">
        <v>140</v>
      </c>
    </row>
    <row r="38" spans="1:7" ht="18.75">
      <c r="A38" s="12">
        <v>37</v>
      </c>
      <c r="B38" s="40" t="s">
        <v>45</v>
      </c>
      <c r="C38" s="10" t="s">
        <v>46</v>
      </c>
      <c r="D38" s="10" t="s">
        <v>32</v>
      </c>
      <c r="E38" s="13">
        <v>2011</v>
      </c>
      <c r="F38" s="14" t="s">
        <v>169</v>
      </c>
      <c r="G38" s="15" t="s">
        <v>140</v>
      </c>
    </row>
    <row r="39" spans="1:7" ht="31.5">
      <c r="A39" s="5">
        <v>38</v>
      </c>
      <c r="B39" s="41" t="s">
        <v>540</v>
      </c>
      <c r="C39" s="6" t="s">
        <v>541</v>
      </c>
      <c r="D39" s="6" t="s">
        <v>542</v>
      </c>
      <c r="E39" s="7">
        <v>2020</v>
      </c>
      <c r="F39" s="8" t="s">
        <v>543</v>
      </c>
      <c r="G39" s="9" t="s">
        <v>454</v>
      </c>
    </row>
    <row r="40" spans="1:7" ht="18.75">
      <c r="A40" s="12">
        <v>39</v>
      </c>
      <c r="B40" s="40" t="s">
        <v>26</v>
      </c>
      <c r="C40" s="10" t="s">
        <v>27</v>
      </c>
      <c r="D40" s="10" t="s">
        <v>28</v>
      </c>
      <c r="E40" s="13">
        <v>2022</v>
      </c>
      <c r="F40" s="14" t="s">
        <v>29</v>
      </c>
      <c r="G40" s="15" t="s">
        <v>138</v>
      </c>
    </row>
    <row r="41" spans="1:7" ht="18.75">
      <c r="A41" s="5">
        <v>40</v>
      </c>
      <c r="B41" s="41" t="s">
        <v>474</v>
      </c>
      <c r="C41" s="6" t="s">
        <v>475</v>
      </c>
      <c r="D41" s="6" t="s">
        <v>15</v>
      </c>
      <c r="E41" s="7">
        <v>2020</v>
      </c>
      <c r="F41" s="8" t="s">
        <v>476</v>
      </c>
      <c r="G41" s="9" t="s">
        <v>365</v>
      </c>
    </row>
    <row r="42" spans="1:7" ht="18.75">
      <c r="A42" s="12">
        <v>41</v>
      </c>
      <c r="B42" s="40" t="s">
        <v>447</v>
      </c>
      <c r="C42" s="10" t="s">
        <v>448</v>
      </c>
      <c r="D42" s="10" t="s">
        <v>239</v>
      </c>
      <c r="E42" s="13">
        <v>2000</v>
      </c>
      <c r="F42" s="14" t="s">
        <v>449</v>
      </c>
      <c r="G42" s="15" t="s">
        <v>365</v>
      </c>
    </row>
    <row r="43" spans="1:7" ht="18.75">
      <c r="A43" s="5">
        <v>42</v>
      </c>
      <c r="B43" s="41" t="s">
        <v>118</v>
      </c>
      <c r="C43" s="6" t="s">
        <v>119</v>
      </c>
      <c r="D43" s="6" t="s">
        <v>32</v>
      </c>
      <c r="E43" s="7">
        <v>2020</v>
      </c>
      <c r="F43" s="8" t="s">
        <v>120</v>
      </c>
      <c r="G43" s="9" t="s">
        <v>145</v>
      </c>
    </row>
    <row r="44" spans="1:7" ht="94.5">
      <c r="A44" s="12">
        <v>43</v>
      </c>
      <c r="B44" s="40" t="s">
        <v>188</v>
      </c>
      <c r="C44" s="10" t="s">
        <v>207</v>
      </c>
      <c r="D44" s="10" t="s">
        <v>189</v>
      </c>
      <c r="E44" s="13">
        <v>2021</v>
      </c>
      <c r="F44" s="14" t="s">
        <v>208</v>
      </c>
      <c r="G44" s="15" t="s">
        <v>190</v>
      </c>
    </row>
    <row r="45" spans="1:7" ht="18.75">
      <c r="A45" s="5">
        <v>44</v>
      </c>
      <c r="B45" s="41" t="s">
        <v>441</v>
      </c>
      <c r="C45" s="6" t="s">
        <v>442</v>
      </c>
      <c r="D45" s="6" t="s">
        <v>7</v>
      </c>
      <c r="E45" s="7">
        <v>2020</v>
      </c>
      <c r="F45" s="8" t="s">
        <v>443</v>
      </c>
      <c r="G45" s="9" t="s">
        <v>137</v>
      </c>
    </row>
    <row r="46" spans="1:7" ht="18.75">
      <c r="A46" s="12">
        <v>45</v>
      </c>
      <c r="B46" s="40" t="s">
        <v>371</v>
      </c>
      <c r="C46" s="10" t="s">
        <v>372</v>
      </c>
      <c r="D46" s="10" t="s">
        <v>77</v>
      </c>
      <c r="E46" s="13">
        <v>2021</v>
      </c>
      <c r="F46" s="14" t="s">
        <v>373</v>
      </c>
      <c r="G46" s="15" t="s">
        <v>370</v>
      </c>
    </row>
    <row r="47" spans="1:7" ht="31.5">
      <c r="A47" s="5">
        <v>46</v>
      </c>
      <c r="B47" s="41" t="s">
        <v>58</v>
      </c>
      <c r="C47" s="6" t="s">
        <v>59</v>
      </c>
      <c r="D47" s="6" t="s">
        <v>56</v>
      </c>
      <c r="E47" s="7">
        <v>2020</v>
      </c>
      <c r="F47" s="8" t="s">
        <v>60</v>
      </c>
      <c r="G47" s="9" t="s">
        <v>142</v>
      </c>
    </row>
    <row r="48" spans="1:7" ht="31.5">
      <c r="A48" s="12">
        <v>47</v>
      </c>
      <c r="B48" s="40" t="s">
        <v>366</v>
      </c>
      <c r="C48" s="10" t="s">
        <v>367</v>
      </c>
      <c r="D48" s="10" t="s">
        <v>369</v>
      </c>
      <c r="E48" s="13">
        <v>2023</v>
      </c>
      <c r="F48" s="14" t="s">
        <v>368</v>
      </c>
      <c r="G48" s="15" t="s">
        <v>370</v>
      </c>
    </row>
    <row r="49" spans="1:7" ht="31.5">
      <c r="A49" s="5">
        <v>48</v>
      </c>
      <c r="B49" s="41" t="s">
        <v>306</v>
      </c>
      <c r="C49" s="6" t="s">
        <v>307</v>
      </c>
      <c r="D49" s="6" t="s">
        <v>309</v>
      </c>
      <c r="E49" s="7">
        <v>2023</v>
      </c>
      <c r="F49" s="8" t="s">
        <v>308</v>
      </c>
      <c r="G49" s="9" t="s">
        <v>137</v>
      </c>
    </row>
    <row r="50" spans="1:7" ht="31.5">
      <c r="A50" s="12">
        <v>49</v>
      </c>
      <c r="B50" s="40" t="s">
        <v>143</v>
      </c>
      <c r="C50" s="10" t="s">
        <v>55</v>
      </c>
      <c r="D50" s="10" t="s">
        <v>56</v>
      </c>
      <c r="E50" s="13">
        <v>2021</v>
      </c>
      <c r="F50" s="14" t="s">
        <v>57</v>
      </c>
      <c r="G50" s="15" t="s">
        <v>142</v>
      </c>
    </row>
    <row r="51" spans="1:7" ht="18.75">
      <c r="A51" s="5">
        <v>50</v>
      </c>
      <c r="B51" s="41" t="s">
        <v>197</v>
      </c>
      <c r="C51" s="6" t="s">
        <v>198</v>
      </c>
      <c r="D51" s="6" t="s">
        <v>7</v>
      </c>
      <c r="E51" s="7">
        <v>2021</v>
      </c>
      <c r="F51" s="8" t="s">
        <v>199</v>
      </c>
      <c r="G51" s="9" t="s">
        <v>200</v>
      </c>
    </row>
    <row r="52" spans="1:7" ht="31.5">
      <c r="A52" s="12">
        <v>51</v>
      </c>
      <c r="B52" s="40" t="s">
        <v>21</v>
      </c>
      <c r="C52" s="10" t="s">
        <v>22</v>
      </c>
      <c r="D52" s="10" t="s">
        <v>23</v>
      </c>
      <c r="E52" s="13">
        <v>2021</v>
      </c>
      <c r="F52" s="14" t="s">
        <v>170</v>
      </c>
      <c r="G52" s="15" t="s">
        <v>137</v>
      </c>
    </row>
    <row r="53" spans="1:7" ht="18.75">
      <c r="A53" s="5">
        <v>52</v>
      </c>
      <c r="B53" s="41" t="s">
        <v>18</v>
      </c>
      <c r="C53" s="6" t="s">
        <v>19</v>
      </c>
      <c r="D53" s="6" t="s">
        <v>15</v>
      </c>
      <c r="E53" s="7">
        <v>2019</v>
      </c>
      <c r="F53" s="8" t="s">
        <v>20</v>
      </c>
      <c r="G53" s="9" t="s">
        <v>137</v>
      </c>
    </row>
    <row r="54" spans="1:7" ht="18.75">
      <c r="A54" s="12">
        <v>53</v>
      </c>
      <c r="B54" s="40" t="s">
        <v>458</v>
      </c>
      <c r="C54" s="10" t="s">
        <v>459</v>
      </c>
      <c r="D54" s="10" t="s">
        <v>369</v>
      </c>
      <c r="E54" s="13">
        <v>2021</v>
      </c>
      <c r="F54" s="14" t="s">
        <v>460</v>
      </c>
      <c r="G54" s="15" t="s">
        <v>461</v>
      </c>
    </row>
    <row r="55" spans="1:7" ht="31.5">
      <c r="A55" s="5">
        <v>54</v>
      </c>
      <c r="B55" s="41" t="s">
        <v>397</v>
      </c>
      <c r="C55" s="6" t="s">
        <v>398</v>
      </c>
      <c r="D55" s="6" t="s">
        <v>77</v>
      </c>
      <c r="E55" s="7">
        <v>2023</v>
      </c>
      <c r="F55" s="8" t="s">
        <v>399</v>
      </c>
      <c r="G55" s="9" t="s">
        <v>137</v>
      </c>
    </row>
    <row r="56" spans="1:7" ht="31.5">
      <c r="A56" s="12">
        <v>55</v>
      </c>
      <c r="B56" s="40" t="s">
        <v>215</v>
      </c>
      <c r="C56" s="10" t="s">
        <v>249</v>
      </c>
      <c r="D56" s="10" t="s">
        <v>249</v>
      </c>
      <c r="E56" s="13">
        <v>2005</v>
      </c>
      <c r="F56" s="14" t="s">
        <v>250</v>
      </c>
      <c r="G56" s="15" t="s">
        <v>251</v>
      </c>
    </row>
    <row r="57" spans="1:7" ht="31.5">
      <c r="A57" s="5">
        <v>56</v>
      </c>
      <c r="B57" s="41" t="s">
        <v>348</v>
      </c>
      <c r="C57" s="6" t="s">
        <v>349</v>
      </c>
      <c r="D57" s="6" t="s">
        <v>15</v>
      </c>
      <c r="E57" s="7">
        <v>2021</v>
      </c>
      <c r="F57" s="8" t="s">
        <v>350</v>
      </c>
      <c r="G57" s="9" t="s">
        <v>142</v>
      </c>
    </row>
    <row r="58" spans="1:7" ht="18.75">
      <c r="A58" s="12">
        <v>57</v>
      </c>
      <c r="B58" s="40" t="s">
        <v>326</v>
      </c>
      <c r="C58" s="10" t="s">
        <v>327</v>
      </c>
      <c r="D58" s="10" t="s">
        <v>7</v>
      </c>
      <c r="E58" s="13">
        <v>2020</v>
      </c>
      <c r="F58" s="14" t="s">
        <v>328</v>
      </c>
      <c r="G58" s="15" t="s">
        <v>139</v>
      </c>
    </row>
    <row r="59" spans="1:7" ht="18.75">
      <c r="A59" s="5">
        <v>58</v>
      </c>
      <c r="B59" s="41" t="s">
        <v>216</v>
      </c>
      <c r="C59" s="6" t="s">
        <v>252</v>
      </c>
      <c r="D59" s="6" t="s">
        <v>253</v>
      </c>
      <c r="E59" s="7">
        <v>2018</v>
      </c>
      <c r="F59" s="8" t="s">
        <v>254</v>
      </c>
      <c r="G59" s="9" t="s">
        <v>255</v>
      </c>
    </row>
    <row r="60" spans="1:7" ht="31.5">
      <c r="A60" s="12">
        <v>59</v>
      </c>
      <c r="B60" s="40" t="s">
        <v>323</v>
      </c>
      <c r="C60" s="10" t="s">
        <v>324</v>
      </c>
      <c r="D60" s="10" t="s">
        <v>15</v>
      </c>
      <c r="E60" s="13">
        <v>2022</v>
      </c>
      <c r="F60" s="14" t="s">
        <v>325</v>
      </c>
      <c r="G60" s="15" t="s">
        <v>138</v>
      </c>
    </row>
    <row r="61" spans="1:7" ht="31.5">
      <c r="A61" s="5">
        <v>60</v>
      </c>
      <c r="B61" s="41" t="s">
        <v>94</v>
      </c>
      <c r="C61" s="6" t="s">
        <v>95</v>
      </c>
      <c r="D61" s="6" t="s">
        <v>96</v>
      </c>
      <c r="E61" s="7">
        <v>2020</v>
      </c>
      <c r="F61" s="8" t="s">
        <v>97</v>
      </c>
      <c r="G61" s="9" t="s">
        <v>142</v>
      </c>
    </row>
    <row r="62" spans="1:7" ht="31.5">
      <c r="A62" s="12">
        <v>61</v>
      </c>
      <c r="B62" s="40" t="s">
        <v>73</v>
      </c>
      <c r="C62" s="10" t="s">
        <v>74</v>
      </c>
      <c r="D62" s="10" t="s">
        <v>32</v>
      </c>
      <c r="E62" s="13">
        <v>2023</v>
      </c>
      <c r="F62" s="14" t="s">
        <v>75</v>
      </c>
      <c r="G62" s="15" t="s">
        <v>138</v>
      </c>
    </row>
    <row r="63" spans="1:7" ht="47.25">
      <c r="A63" s="5">
        <v>62</v>
      </c>
      <c r="B63" s="41" t="s">
        <v>345</v>
      </c>
      <c r="C63" s="6" t="s">
        <v>346</v>
      </c>
      <c r="D63" s="6" t="s">
        <v>239</v>
      </c>
      <c r="E63" s="7">
        <v>2023</v>
      </c>
      <c r="F63" s="8" t="s">
        <v>347</v>
      </c>
      <c r="G63" s="9" t="s">
        <v>142</v>
      </c>
    </row>
    <row r="64" spans="1:7" ht="31.5">
      <c r="A64" s="12">
        <v>63</v>
      </c>
      <c r="B64" s="40" t="s">
        <v>61</v>
      </c>
      <c r="C64" s="10" t="s">
        <v>62</v>
      </c>
      <c r="D64" s="10" t="s">
        <v>53</v>
      </c>
      <c r="E64" s="13">
        <v>2020</v>
      </c>
      <c r="F64" s="14" t="s">
        <v>168</v>
      </c>
      <c r="G64" s="15" t="s">
        <v>141</v>
      </c>
    </row>
    <row r="65" spans="1:7" ht="31.5">
      <c r="A65" s="5">
        <v>64</v>
      </c>
      <c r="B65" s="41" t="s">
        <v>217</v>
      </c>
      <c r="C65" s="6" t="s">
        <v>256</v>
      </c>
      <c r="D65" s="6" t="s">
        <v>56</v>
      </c>
      <c r="E65" s="7">
        <v>2021</v>
      </c>
      <c r="F65" s="8" t="s">
        <v>257</v>
      </c>
      <c r="G65" s="9" t="s">
        <v>258</v>
      </c>
    </row>
    <row r="66" spans="1:7" ht="31.5">
      <c r="A66" s="12">
        <v>65</v>
      </c>
      <c r="B66" s="40" t="s">
        <v>218</v>
      </c>
      <c r="C66" s="10" t="s">
        <v>259</v>
      </c>
      <c r="D66" s="10" t="s">
        <v>56</v>
      </c>
      <c r="E66" s="13">
        <v>2023</v>
      </c>
      <c r="F66" s="14" t="s">
        <v>260</v>
      </c>
      <c r="G66" s="15" t="s">
        <v>258</v>
      </c>
    </row>
    <row r="67" spans="1:7" ht="47.25">
      <c r="A67" s="5">
        <v>66</v>
      </c>
      <c r="B67" s="41" t="s">
        <v>219</v>
      </c>
      <c r="C67" s="6" t="s">
        <v>261</v>
      </c>
      <c r="D67" s="6" t="s">
        <v>56</v>
      </c>
      <c r="E67" s="7">
        <v>2021</v>
      </c>
      <c r="F67" s="8" t="s">
        <v>262</v>
      </c>
      <c r="G67" s="9" t="s">
        <v>258</v>
      </c>
    </row>
    <row r="68" spans="1:7" ht="31.5">
      <c r="A68" s="12">
        <v>67</v>
      </c>
      <c r="B68" s="40" t="s">
        <v>220</v>
      </c>
      <c r="C68" s="10" t="s">
        <v>263</v>
      </c>
      <c r="D68" s="10" t="s">
        <v>56</v>
      </c>
      <c r="E68" s="13">
        <v>2022</v>
      </c>
      <c r="F68" s="14" t="s">
        <v>264</v>
      </c>
      <c r="G68" s="15" t="s">
        <v>258</v>
      </c>
    </row>
    <row r="69" spans="1:7" ht="31.5">
      <c r="A69" s="5">
        <v>68</v>
      </c>
      <c r="B69" s="41" t="s">
        <v>221</v>
      </c>
      <c r="C69" s="6" t="s">
        <v>265</v>
      </c>
      <c r="D69" s="6" t="s">
        <v>56</v>
      </c>
      <c r="E69" s="7">
        <v>2021</v>
      </c>
      <c r="F69" s="8" t="s">
        <v>266</v>
      </c>
      <c r="G69" s="9" t="s">
        <v>258</v>
      </c>
    </row>
    <row r="70" spans="1:7" ht="31.5">
      <c r="A70" s="12">
        <v>69</v>
      </c>
      <c r="B70" s="40" t="s">
        <v>222</v>
      </c>
      <c r="C70" s="10" t="s">
        <v>267</v>
      </c>
      <c r="D70" s="10" t="s">
        <v>56</v>
      </c>
      <c r="E70" s="13">
        <v>2021</v>
      </c>
      <c r="F70" s="14" t="s">
        <v>268</v>
      </c>
      <c r="G70" s="15" t="s">
        <v>258</v>
      </c>
    </row>
    <row r="71" spans="1:7" ht="31.5">
      <c r="A71" s="5">
        <v>70</v>
      </c>
      <c r="B71" s="41" t="s">
        <v>329</v>
      </c>
      <c r="C71" s="6" t="s">
        <v>330</v>
      </c>
      <c r="D71" s="6" t="s">
        <v>331</v>
      </c>
      <c r="E71" s="7">
        <v>2023</v>
      </c>
      <c r="F71" s="8" t="s">
        <v>332</v>
      </c>
      <c r="G71" s="9" t="s">
        <v>142</v>
      </c>
    </row>
    <row r="72" spans="1:7" ht="18.75">
      <c r="A72" s="12">
        <v>71</v>
      </c>
      <c r="B72" s="40" t="s">
        <v>223</v>
      </c>
      <c r="C72" s="10" t="s">
        <v>269</v>
      </c>
      <c r="D72" s="10" t="s">
        <v>270</v>
      </c>
      <c r="E72" s="13">
        <v>2018</v>
      </c>
      <c r="F72" s="14" t="s">
        <v>271</v>
      </c>
      <c r="G72" s="15" t="s">
        <v>272</v>
      </c>
    </row>
    <row r="73" spans="1:7" ht="31.5">
      <c r="A73" s="5">
        <v>72</v>
      </c>
      <c r="B73" s="41" t="s">
        <v>387</v>
      </c>
      <c r="C73" s="6" t="s">
        <v>388</v>
      </c>
      <c r="D73" s="6" t="s">
        <v>389</v>
      </c>
      <c r="E73" s="7">
        <v>2014</v>
      </c>
      <c r="F73" s="8" t="s">
        <v>390</v>
      </c>
      <c r="G73" s="9" t="s">
        <v>139</v>
      </c>
    </row>
    <row r="74" spans="1:7" ht="18.75">
      <c r="A74" s="12">
        <v>73</v>
      </c>
      <c r="B74" s="40" t="s">
        <v>297</v>
      </c>
      <c r="C74" s="10" t="s">
        <v>298</v>
      </c>
      <c r="D74" s="10" t="s">
        <v>299</v>
      </c>
      <c r="E74" s="13">
        <v>2013</v>
      </c>
      <c r="F74" s="14" t="s">
        <v>300</v>
      </c>
      <c r="G74" s="15" t="s">
        <v>272</v>
      </c>
    </row>
    <row r="75" spans="1:7" ht="18.75">
      <c r="A75" s="5">
        <v>74</v>
      </c>
      <c r="B75" s="41" t="s">
        <v>450</v>
      </c>
      <c r="C75" s="6" t="s">
        <v>451</v>
      </c>
      <c r="D75" s="6" t="s">
        <v>452</v>
      </c>
      <c r="E75" s="7">
        <v>2016</v>
      </c>
      <c r="F75" s="8" t="s">
        <v>453</v>
      </c>
      <c r="G75" s="9" t="s">
        <v>454</v>
      </c>
    </row>
    <row r="76" spans="1:7" ht="31.5">
      <c r="A76" s="12">
        <v>75</v>
      </c>
      <c r="B76" s="40" t="s">
        <v>406</v>
      </c>
      <c r="C76" s="10" t="s">
        <v>407</v>
      </c>
      <c r="D76" s="10" t="s">
        <v>408</v>
      </c>
      <c r="E76" s="13">
        <v>2020</v>
      </c>
      <c r="F76" s="14" t="s">
        <v>409</v>
      </c>
      <c r="G76" s="15" t="s">
        <v>340</v>
      </c>
    </row>
    <row r="77" spans="1:7" ht="47.25">
      <c r="A77" s="5">
        <v>76</v>
      </c>
      <c r="B77" s="41" t="s">
        <v>301</v>
      </c>
      <c r="C77" s="6" t="s">
        <v>302</v>
      </c>
      <c r="D77" s="6" t="s">
        <v>303</v>
      </c>
      <c r="E77" s="7">
        <v>2015</v>
      </c>
      <c r="F77" s="8" t="s">
        <v>304</v>
      </c>
      <c r="G77" s="9" t="s">
        <v>305</v>
      </c>
    </row>
    <row r="78" spans="1:7" ht="18.75">
      <c r="A78" s="12">
        <v>77</v>
      </c>
      <c r="B78" s="40" t="s">
        <v>357</v>
      </c>
      <c r="C78" s="10" t="s">
        <v>358</v>
      </c>
      <c r="D78" s="10" t="s">
        <v>359</v>
      </c>
      <c r="E78" s="13">
        <v>2020</v>
      </c>
      <c r="F78" s="14" t="s">
        <v>360</v>
      </c>
      <c r="G78" s="15" t="s">
        <v>142</v>
      </c>
    </row>
    <row r="79" spans="1:7" ht="31.5">
      <c r="A79" s="5">
        <v>78</v>
      </c>
      <c r="B79" s="41" t="s">
        <v>78</v>
      </c>
      <c r="C79" s="6" t="s">
        <v>79</v>
      </c>
      <c r="D79" s="6" t="s">
        <v>32</v>
      </c>
      <c r="E79" s="7">
        <v>2021</v>
      </c>
      <c r="F79" s="8" t="s">
        <v>80</v>
      </c>
      <c r="G79" s="9" t="s">
        <v>140</v>
      </c>
    </row>
    <row r="80" spans="1:7" ht="31.5">
      <c r="A80" s="12">
        <v>79</v>
      </c>
      <c r="B80" s="40" t="s">
        <v>537</v>
      </c>
      <c r="C80" s="10" t="s">
        <v>538</v>
      </c>
      <c r="D80" s="10" t="s">
        <v>23</v>
      </c>
      <c r="E80" s="13">
        <v>2022</v>
      </c>
      <c r="F80" s="14" t="s">
        <v>539</v>
      </c>
      <c r="G80" s="15" t="s">
        <v>142</v>
      </c>
    </row>
    <row r="81" spans="1:7" ht="31.5">
      <c r="A81" s="5">
        <v>80</v>
      </c>
      <c r="B81" s="41" t="s">
        <v>455</v>
      </c>
      <c r="C81" s="6" t="s">
        <v>456</v>
      </c>
      <c r="D81" s="6" t="s">
        <v>77</v>
      </c>
      <c r="E81" s="7">
        <v>2012</v>
      </c>
      <c r="F81" s="8" t="s">
        <v>457</v>
      </c>
      <c r="G81" s="9" t="s">
        <v>139</v>
      </c>
    </row>
    <row r="82" spans="1:7" ht="31.5">
      <c r="A82" s="12">
        <v>81</v>
      </c>
      <c r="B82" s="40" t="s">
        <v>102</v>
      </c>
      <c r="C82" s="10" t="s">
        <v>104</v>
      </c>
      <c r="D82" s="10" t="s">
        <v>105</v>
      </c>
      <c r="E82" s="13">
        <v>2022</v>
      </c>
      <c r="F82" s="14" t="s">
        <v>103</v>
      </c>
      <c r="G82" s="15" t="s">
        <v>140</v>
      </c>
    </row>
    <row r="83" spans="1:7" ht="18.75">
      <c r="A83" s="5">
        <v>82</v>
      </c>
      <c r="B83" s="41" t="s">
        <v>477</v>
      </c>
      <c r="C83" s="6" t="s">
        <v>478</v>
      </c>
      <c r="D83" s="6" t="s">
        <v>479</v>
      </c>
      <c r="E83" s="7">
        <v>2020</v>
      </c>
      <c r="F83" s="8" t="s">
        <v>480</v>
      </c>
      <c r="G83" s="9" t="s">
        <v>305</v>
      </c>
    </row>
    <row r="84" spans="1:7" ht="18.75">
      <c r="A84" s="12">
        <v>83</v>
      </c>
      <c r="B84" s="40" t="s">
        <v>30</v>
      </c>
      <c r="C84" s="10" t="s">
        <v>31</v>
      </c>
      <c r="D84" s="10" t="s">
        <v>32</v>
      </c>
      <c r="E84" s="13">
        <v>2018</v>
      </c>
      <c r="F84" s="14" t="s">
        <v>33</v>
      </c>
      <c r="G84" s="15" t="s">
        <v>138</v>
      </c>
    </row>
    <row r="85" spans="1:7" ht="31.5">
      <c r="A85" s="5">
        <v>84</v>
      </c>
      <c r="B85" s="41" t="s">
        <v>374</v>
      </c>
      <c r="C85" s="6" t="s">
        <v>375</v>
      </c>
      <c r="D85" s="6" t="s">
        <v>376</v>
      </c>
      <c r="E85" s="7">
        <v>2017</v>
      </c>
      <c r="F85" s="8" t="s">
        <v>377</v>
      </c>
      <c r="G85" s="9" t="s">
        <v>378</v>
      </c>
    </row>
    <row r="86" spans="1:7" ht="31.5">
      <c r="A86" s="12">
        <v>85</v>
      </c>
      <c r="B86" s="40" t="s">
        <v>37</v>
      </c>
      <c r="C86" s="10" t="s">
        <v>38</v>
      </c>
      <c r="D86" s="10" t="s">
        <v>39</v>
      </c>
      <c r="E86" s="13">
        <v>2012</v>
      </c>
      <c r="F86" s="14" t="s">
        <v>40</v>
      </c>
      <c r="G86" s="15" t="s">
        <v>139</v>
      </c>
    </row>
    <row r="87" spans="1:7" ht="18.75">
      <c r="A87" s="5">
        <v>86</v>
      </c>
      <c r="B87" s="41" t="s">
        <v>66</v>
      </c>
      <c r="C87" s="6" t="s">
        <v>67</v>
      </c>
      <c r="D87" s="6" t="s">
        <v>32</v>
      </c>
      <c r="E87" s="7">
        <v>2022</v>
      </c>
      <c r="F87" s="8" t="s">
        <v>68</v>
      </c>
      <c r="G87" s="9" t="s">
        <v>142</v>
      </c>
    </row>
    <row r="88" spans="1:7" ht="18.75">
      <c r="A88" s="12">
        <v>87</v>
      </c>
      <c r="B88" s="40" t="s">
        <v>318</v>
      </c>
      <c r="C88" s="10" t="s">
        <v>319</v>
      </c>
      <c r="D88" s="10" t="s">
        <v>309</v>
      </c>
      <c r="E88" s="13">
        <v>2012</v>
      </c>
      <c r="F88" s="14" t="s">
        <v>629</v>
      </c>
      <c r="G88" s="15" t="s">
        <v>141</v>
      </c>
    </row>
    <row r="89" spans="1:7" ht="18.75">
      <c r="A89" s="5">
        <v>88</v>
      </c>
      <c r="B89" s="41" t="s">
        <v>48</v>
      </c>
      <c r="C89" s="6" t="s">
        <v>49</v>
      </c>
      <c r="D89" s="6" t="s">
        <v>50</v>
      </c>
      <c r="E89" s="7">
        <v>2022</v>
      </c>
      <c r="F89" s="8" t="s">
        <v>171</v>
      </c>
      <c r="G89" s="9" t="s">
        <v>141</v>
      </c>
    </row>
    <row r="90" spans="1:7" ht="18.75">
      <c r="A90" s="12">
        <v>89</v>
      </c>
      <c r="B90" s="40" t="s">
        <v>502</v>
      </c>
      <c r="C90" s="10" t="s">
        <v>504</v>
      </c>
      <c r="D90" s="10" t="s">
        <v>15</v>
      </c>
      <c r="E90" s="13">
        <v>2022</v>
      </c>
      <c r="F90" s="14" t="s">
        <v>503</v>
      </c>
      <c r="G90" s="15" t="s">
        <v>146</v>
      </c>
    </row>
    <row r="91" spans="1:7" ht="18.75">
      <c r="A91" s="5">
        <v>90</v>
      </c>
      <c r="B91" s="41" t="s">
        <v>410</v>
      </c>
      <c r="C91" s="6" t="s">
        <v>411</v>
      </c>
      <c r="D91" s="6" t="s">
        <v>15</v>
      </c>
      <c r="E91" s="7">
        <v>2022</v>
      </c>
      <c r="F91" s="8" t="s">
        <v>412</v>
      </c>
      <c r="G91" s="9" t="s">
        <v>142</v>
      </c>
    </row>
    <row r="92" spans="1:7" ht="18.75">
      <c r="A92" s="12">
        <v>91</v>
      </c>
      <c r="B92" s="40" t="s">
        <v>134</v>
      </c>
      <c r="C92" s="10" t="s">
        <v>135</v>
      </c>
      <c r="D92" s="10" t="s">
        <v>136</v>
      </c>
      <c r="E92" s="13">
        <v>2014</v>
      </c>
      <c r="F92" s="14" t="s">
        <v>172</v>
      </c>
      <c r="G92" s="15" t="s">
        <v>146</v>
      </c>
    </row>
    <row r="93" spans="1:7" ht="18.75">
      <c r="A93" s="5">
        <v>92</v>
      </c>
      <c r="B93" s="41" t="s">
        <v>417</v>
      </c>
      <c r="C93" s="6" t="s">
        <v>418</v>
      </c>
      <c r="D93" s="6" t="s">
        <v>77</v>
      </c>
      <c r="E93" s="7">
        <v>2015</v>
      </c>
      <c r="F93" s="8" t="s">
        <v>419</v>
      </c>
      <c r="G93" s="9" t="s">
        <v>340</v>
      </c>
    </row>
    <row r="94" spans="1:7" ht="18.75">
      <c r="A94" s="12">
        <v>93</v>
      </c>
      <c r="B94" s="40" t="s">
        <v>63</v>
      </c>
      <c r="C94" s="10" t="s">
        <v>64</v>
      </c>
      <c r="D94" s="10" t="s">
        <v>32</v>
      </c>
      <c r="E94" s="13">
        <v>2018</v>
      </c>
      <c r="F94" s="14" t="s">
        <v>65</v>
      </c>
      <c r="G94" s="15" t="s">
        <v>142</v>
      </c>
    </row>
    <row r="95" spans="1:7" ht="18.75">
      <c r="A95" s="5">
        <v>94</v>
      </c>
      <c r="B95" s="41" t="s">
        <v>432</v>
      </c>
      <c r="C95" s="6" t="s">
        <v>433</v>
      </c>
      <c r="D95" s="6" t="s">
        <v>434</v>
      </c>
      <c r="E95" s="7">
        <v>2015</v>
      </c>
      <c r="F95" s="8" t="s">
        <v>435</v>
      </c>
      <c r="G95" s="9" t="s">
        <v>436</v>
      </c>
    </row>
    <row r="96" spans="1:7" ht="18.75">
      <c r="A96" s="12">
        <v>95</v>
      </c>
      <c r="B96" s="40" t="s">
        <v>519</v>
      </c>
      <c r="C96" s="10" t="s">
        <v>520</v>
      </c>
      <c r="D96" s="10" t="s">
        <v>239</v>
      </c>
      <c r="E96" s="13">
        <v>2023</v>
      </c>
      <c r="F96" s="14" t="s">
        <v>521</v>
      </c>
      <c r="G96" s="15" t="s">
        <v>139</v>
      </c>
    </row>
    <row r="97" spans="1:7" ht="31.5">
      <c r="A97" s="5">
        <v>96</v>
      </c>
      <c r="B97" s="41" t="s">
        <v>424</v>
      </c>
      <c r="C97" s="6" t="s">
        <v>425</v>
      </c>
      <c r="D97" s="6" t="s">
        <v>77</v>
      </c>
      <c r="E97" s="7">
        <v>2023</v>
      </c>
      <c r="F97" s="8" t="s">
        <v>426</v>
      </c>
      <c r="G97" s="9" t="s">
        <v>427</v>
      </c>
    </row>
    <row r="98" spans="1:7" ht="18.75">
      <c r="A98" s="12">
        <v>97</v>
      </c>
      <c r="B98" s="40" t="s">
        <v>354</v>
      </c>
      <c r="C98" s="10" t="s">
        <v>355</v>
      </c>
      <c r="D98" s="10" t="s">
        <v>32</v>
      </c>
      <c r="E98" s="13">
        <v>2019</v>
      </c>
      <c r="F98" s="14" t="s">
        <v>356</v>
      </c>
      <c r="G98" s="15" t="s">
        <v>142</v>
      </c>
    </row>
    <row r="99" spans="1:7" ht="18.75">
      <c r="A99" s="5">
        <v>98</v>
      </c>
      <c r="B99" s="41" t="s">
        <v>9</v>
      </c>
      <c r="C99" s="6" t="s">
        <v>10</v>
      </c>
      <c r="D99" s="6" t="s">
        <v>11</v>
      </c>
      <c r="E99" s="7">
        <v>2018</v>
      </c>
      <c r="F99" s="8" t="s">
        <v>12</v>
      </c>
      <c r="G99" s="9" t="s">
        <v>137</v>
      </c>
    </row>
    <row r="100" spans="1:7" ht="31.5">
      <c r="A100" s="12">
        <v>99</v>
      </c>
      <c r="B100" s="40" t="s">
        <v>173</v>
      </c>
      <c r="C100" s="10" t="s">
        <v>47</v>
      </c>
      <c r="D100" s="10" t="s">
        <v>175</v>
      </c>
      <c r="E100" s="13">
        <v>2021</v>
      </c>
      <c r="F100" s="14" t="s">
        <v>174</v>
      </c>
      <c r="G100" s="15" t="s">
        <v>141</v>
      </c>
    </row>
    <row r="101" spans="1:7" ht="31.5">
      <c r="A101" s="5">
        <v>100</v>
      </c>
      <c r="B101" s="41" t="s">
        <v>486</v>
      </c>
      <c r="C101" s="6" t="s">
        <v>487</v>
      </c>
      <c r="D101" s="6" t="s">
        <v>488</v>
      </c>
      <c r="E101" s="7">
        <v>2023</v>
      </c>
      <c r="F101" s="8" t="s">
        <v>489</v>
      </c>
      <c r="G101" s="9" t="s">
        <v>305</v>
      </c>
    </row>
    <row r="102" spans="1:7" ht="31.5">
      <c r="A102" s="12">
        <v>101</v>
      </c>
      <c r="B102" s="40" t="s">
        <v>106</v>
      </c>
      <c r="C102" s="10" t="s">
        <v>107</v>
      </c>
      <c r="D102" s="10" t="s">
        <v>108</v>
      </c>
      <c r="E102" s="13">
        <v>2014</v>
      </c>
      <c r="F102" s="14" t="s">
        <v>109</v>
      </c>
      <c r="G102" s="15" t="s">
        <v>142</v>
      </c>
    </row>
    <row r="103" spans="1:7" ht="18.75">
      <c r="A103" s="5">
        <v>102</v>
      </c>
      <c r="B103" s="41" t="s">
        <v>224</v>
      </c>
      <c r="C103" s="6" t="s">
        <v>273</v>
      </c>
      <c r="D103" s="6" t="s">
        <v>15</v>
      </c>
      <c r="E103" s="7">
        <v>2023</v>
      </c>
      <c r="F103" s="8">
        <v>9780367350901</v>
      </c>
      <c r="G103" s="9" t="s">
        <v>235</v>
      </c>
    </row>
    <row r="104" spans="1:7" ht="18.75">
      <c r="A104" s="12">
        <v>103</v>
      </c>
      <c r="B104" s="40" t="s">
        <v>469</v>
      </c>
      <c r="C104" s="10" t="s">
        <v>470</v>
      </c>
      <c r="D104" s="10" t="s">
        <v>471</v>
      </c>
      <c r="E104" s="13">
        <v>2023</v>
      </c>
      <c r="F104" s="14" t="s">
        <v>472</v>
      </c>
      <c r="G104" s="15" t="s">
        <v>473</v>
      </c>
    </row>
    <row r="105" spans="1:7" ht="18.75">
      <c r="A105" s="5">
        <v>104</v>
      </c>
      <c r="B105" s="41" t="s">
        <v>351</v>
      </c>
      <c r="C105" s="6" t="s">
        <v>352</v>
      </c>
      <c r="D105" s="6" t="s">
        <v>32</v>
      </c>
      <c r="E105" s="7">
        <v>2019</v>
      </c>
      <c r="F105" s="8" t="s">
        <v>353</v>
      </c>
      <c r="G105" s="9" t="s">
        <v>142</v>
      </c>
    </row>
    <row r="106" spans="1:7" ht="47.25">
      <c r="A106" s="12">
        <v>105</v>
      </c>
      <c r="B106" s="40" t="s">
        <v>379</v>
      </c>
      <c r="C106" s="10" t="s">
        <v>380</v>
      </c>
      <c r="D106" s="10" t="s">
        <v>7</v>
      </c>
      <c r="E106" s="13">
        <v>2018</v>
      </c>
      <c r="F106" s="14" t="s">
        <v>381</v>
      </c>
      <c r="G106" s="15" t="s">
        <v>137</v>
      </c>
    </row>
    <row r="107" spans="1:7" ht="31.5">
      <c r="A107" s="5">
        <v>106</v>
      </c>
      <c r="B107" s="41" t="s">
        <v>90</v>
      </c>
      <c r="C107" s="6" t="s">
        <v>91</v>
      </c>
      <c r="D107" s="6" t="s">
        <v>7</v>
      </c>
      <c r="E107" s="7">
        <v>2010</v>
      </c>
      <c r="F107" s="8" t="s">
        <v>92</v>
      </c>
      <c r="G107" s="9" t="s">
        <v>145</v>
      </c>
    </row>
    <row r="108" spans="1:7" ht="18.75">
      <c r="A108" s="12">
        <v>107</v>
      </c>
      <c r="B108" s="40" t="s">
        <v>24</v>
      </c>
      <c r="C108" s="10" t="s">
        <v>25</v>
      </c>
      <c r="D108" s="10" t="s">
        <v>15</v>
      </c>
      <c r="E108" s="13">
        <v>2020</v>
      </c>
      <c r="F108" s="14" t="s">
        <v>179</v>
      </c>
      <c r="G108" s="15" t="s">
        <v>137</v>
      </c>
    </row>
    <row r="109" spans="1:7" ht="18.75">
      <c r="A109" s="5">
        <v>108</v>
      </c>
      <c r="B109" s="41" t="s">
        <v>225</v>
      </c>
      <c r="C109" s="6" t="s">
        <v>274</v>
      </c>
      <c r="D109" s="6" t="s">
        <v>275</v>
      </c>
      <c r="E109" s="7">
        <v>2020</v>
      </c>
      <c r="F109" s="8" t="s">
        <v>276</v>
      </c>
      <c r="G109" s="9" t="s">
        <v>277</v>
      </c>
    </row>
    <row r="110" spans="1:7" ht="18.75">
      <c r="A110" s="12">
        <v>109</v>
      </c>
      <c r="B110" s="40" t="s">
        <v>226</v>
      </c>
      <c r="C110" s="10" t="s">
        <v>278</v>
      </c>
      <c r="D110" s="10" t="s">
        <v>93</v>
      </c>
      <c r="E110" s="13">
        <v>2021</v>
      </c>
      <c r="F110" s="14" t="s">
        <v>279</v>
      </c>
      <c r="G110" s="15" t="s">
        <v>280</v>
      </c>
    </row>
    <row r="111" spans="1:7" ht="18.75">
      <c r="A111" s="5">
        <v>110</v>
      </c>
      <c r="B111" s="41" t="s">
        <v>320</v>
      </c>
      <c r="C111" s="6" t="s">
        <v>630</v>
      </c>
      <c r="D111" s="6" t="s">
        <v>310</v>
      </c>
      <c r="E111" s="7">
        <v>2014</v>
      </c>
      <c r="F111" s="8" t="s">
        <v>311</v>
      </c>
      <c r="G111" s="9" t="s">
        <v>137</v>
      </c>
    </row>
    <row r="112" spans="1:7" ht="18.75">
      <c r="A112" s="12">
        <v>111</v>
      </c>
      <c r="B112" s="40" t="s">
        <v>227</v>
      </c>
      <c r="C112" s="10" t="s">
        <v>281</v>
      </c>
      <c r="D112" s="10" t="s">
        <v>282</v>
      </c>
      <c r="E112" s="13">
        <v>2023</v>
      </c>
      <c r="F112" s="14" t="s">
        <v>283</v>
      </c>
      <c r="G112" s="15" t="s">
        <v>284</v>
      </c>
    </row>
    <row r="113" spans="1:7" ht="18.75">
      <c r="A113" s="5">
        <v>112</v>
      </c>
      <c r="B113" s="41" t="s">
        <v>544</v>
      </c>
      <c r="C113" s="6" t="s">
        <v>545</v>
      </c>
      <c r="D113" s="6" t="s">
        <v>546</v>
      </c>
      <c r="E113" s="7">
        <v>2022</v>
      </c>
      <c r="F113" s="8" t="s">
        <v>547</v>
      </c>
      <c r="G113" s="9" t="s">
        <v>370</v>
      </c>
    </row>
    <row r="114" spans="1:7" ht="18.75">
      <c r="A114" s="12">
        <v>113</v>
      </c>
      <c r="B114" s="40" t="s">
        <v>525</v>
      </c>
      <c r="C114" s="10" t="s">
        <v>526</v>
      </c>
      <c r="D114" s="10" t="s">
        <v>7</v>
      </c>
      <c r="E114" s="13">
        <v>2018</v>
      </c>
      <c r="F114" s="14" t="s">
        <v>527</v>
      </c>
      <c r="G114" s="15" t="s">
        <v>146</v>
      </c>
    </row>
    <row r="115" spans="1:7" ht="31.5">
      <c r="A115" s="5">
        <v>114</v>
      </c>
      <c r="B115" s="41" t="s">
        <v>81</v>
      </c>
      <c r="C115" s="6" t="s">
        <v>82</v>
      </c>
      <c r="D115" s="6" t="s">
        <v>41</v>
      </c>
      <c r="E115" s="7">
        <v>2020</v>
      </c>
      <c r="F115" s="8" t="s">
        <v>83</v>
      </c>
      <c r="G115" s="9" t="s">
        <v>138</v>
      </c>
    </row>
    <row r="116" spans="1:7" ht="18.75">
      <c r="A116" s="12">
        <v>115</v>
      </c>
      <c r="B116" s="40" t="s">
        <v>228</v>
      </c>
      <c r="C116" s="10" t="s">
        <v>285</v>
      </c>
      <c r="D116" s="10" t="s">
        <v>41</v>
      </c>
      <c r="E116" s="13">
        <v>2023</v>
      </c>
      <c r="F116" s="14">
        <v>9781032145181</v>
      </c>
      <c r="G116" s="15" t="s">
        <v>235</v>
      </c>
    </row>
    <row r="117" spans="1:7" ht="18.75">
      <c r="A117" s="5">
        <v>116</v>
      </c>
      <c r="B117" s="41" t="s">
        <v>117</v>
      </c>
      <c r="C117" s="6" t="s">
        <v>176</v>
      </c>
      <c r="D117" s="6" t="s">
        <v>178</v>
      </c>
      <c r="E117" s="7">
        <v>2017</v>
      </c>
      <c r="F117" s="8" t="s">
        <v>177</v>
      </c>
      <c r="G117" s="9" t="s">
        <v>146</v>
      </c>
    </row>
    <row r="118" spans="1:7" ht="31.5">
      <c r="A118" s="12">
        <v>117</v>
      </c>
      <c r="B118" s="40" t="s">
        <v>382</v>
      </c>
      <c r="C118" s="10" t="s">
        <v>383</v>
      </c>
      <c r="D118" s="10" t="s">
        <v>384</v>
      </c>
      <c r="E118" s="13">
        <v>2014</v>
      </c>
      <c r="F118" s="14" t="s">
        <v>385</v>
      </c>
      <c r="G118" s="15" t="s">
        <v>138</v>
      </c>
    </row>
    <row r="119" spans="1:7" ht="18.75">
      <c r="A119" s="5">
        <v>118</v>
      </c>
      <c r="B119" s="41" t="s">
        <v>229</v>
      </c>
      <c r="C119" s="6" t="s">
        <v>286</v>
      </c>
      <c r="D119" s="6" t="s">
        <v>15</v>
      </c>
      <c r="E119" s="7">
        <v>2022</v>
      </c>
      <c r="F119" s="8">
        <v>9780367898724</v>
      </c>
      <c r="G119" s="9" t="s">
        <v>235</v>
      </c>
    </row>
    <row r="120" spans="1:7" ht="31.5">
      <c r="A120" s="12">
        <v>119</v>
      </c>
      <c r="B120" s="40" t="s">
        <v>400</v>
      </c>
      <c r="C120" s="10" t="s">
        <v>401</v>
      </c>
      <c r="D120" s="10" t="s">
        <v>15</v>
      </c>
      <c r="E120" s="13">
        <v>2022</v>
      </c>
      <c r="F120" s="14" t="s">
        <v>402</v>
      </c>
      <c r="G120" s="15" t="s">
        <v>365</v>
      </c>
    </row>
    <row r="121" spans="1:7" ht="31.5">
      <c r="A121" s="5">
        <v>120</v>
      </c>
      <c r="B121" s="41" t="s">
        <v>230</v>
      </c>
      <c r="C121" s="6" t="s">
        <v>287</v>
      </c>
      <c r="D121" s="6" t="s">
        <v>288</v>
      </c>
      <c r="E121" s="7">
        <v>2023</v>
      </c>
      <c r="F121" s="8" t="s">
        <v>289</v>
      </c>
      <c r="G121" s="9" t="s">
        <v>284</v>
      </c>
    </row>
    <row r="122" spans="1:7" ht="31.5">
      <c r="A122" s="12">
        <v>121</v>
      </c>
      <c r="B122" s="40" t="s">
        <v>413</v>
      </c>
      <c r="C122" s="10" t="s">
        <v>414</v>
      </c>
      <c r="D122" s="10" t="s">
        <v>415</v>
      </c>
      <c r="E122" s="13">
        <v>2019</v>
      </c>
      <c r="F122" s="14" t="s">
        <v>416</v>
      </c>
      <c r="G122" s="15" t="s">
        <v>142</v>
      </c>
    </row>
    <row r="123" spans="1:7" ht="31.5">
      <c r="A123" s="5">
        <v>122</v>
      </c>
      <c r="B123" s="41" t="s">
        <v>84</v>
      </c>
      <c r="C123" s="6" t="s">
        <v>87</v>
      </c>
      <c r="D123" s="6" t="s">
        <v>85</v>
      </c>
      <c r="E123" s="7">
        <v>2018</v>
      </c>
      <c r="F123" s="8" t="s">
        <v>86</v>
      </c>
      <c r="G123" s="9" t="s">
        <v>139</v>
      </c>
    </row>
    <row r="124" spans="1:7" ht="47.25">
      <c r="A124" s="12">
        <v>123</v>
      </c>
      <c r="B124" s="40" t="s">
        <v>51</v>
      </c>
      <c r="C124" s="10" t="s">
        <v>52</v>
      </c>
      <c r="D124" s="10" t="s">
        <v>53</v>
      </c>
      <c r="E124" s="13">
        <v>2020</v>
      </c>
      <c r="F124" s="14" t="s">
        <v>54</v>
      </c>
      <c r="G124" s="15" t="s">
        <v>140</v>
      </c>
    </row>
    <row r="125" spans="1:7" ht="31.5">
      <c r="A125" s="5">
        <v>124</v>
      </c>
      <c r="B125" s="41" t="s">
        <v>149</v>
      </c>
      <c r="C125" s="6" t="s">
        <v>35</v>
      </c>
      <c r="D125" s="6" t="s">
        <v>34</v>
      </c>
      <c r="E125" s="7">
        <v>2014</v>
      </c>
      <c r="F125" s="8" t="s">
        <v>36</v>
      </c>
      <c r="G125" s="9" t="s">
        <v>139</v>
      </c>
    </row>
    <row r="126" spans="1:7" ht="18.75">
      <c r="A126" s="12">
        <v>125</v>
      </c>
      <c r="B126" s="40" t="s">
        <v>88</v>
      </c>
      <c r="C126" s="10" t="s">
        <v>180</v>
      </c>
      <c r="D126" s="10" t="s">
        <v>85</v>
      </c>
      <c r="E126" s="13">
        <v>2021</v>
      </c>
      <c r="F126" s="14" t="s">
        <v>89</v>
      </c>
      <c r="G126" s="15" t="s">
        <v>139</v>
      </c>
    </row>
    <row r="127" spans="1:7" ht="31.5">
      <c r="A127" s="5">
        <v>126</v>
      </c>
      <c r="B127" s="41" t="s">
        <v>531</v>
      </c>
      <c r="C127" s="6" t="s">
        <v>532</v>
      </c>
      <c r="D127" s="6" t="s">
        <v>464</v>
      </c>
      <c r="E127" s="7">
        <v>2021</v>
      </c>
      <c r="F127" s="8" t="s">
        <v>533</v>
      </c>
      <c r="G127" s="9" t="s">
        <v>340</v>
      </c>
    </row>
    <row r="128" spans="1:7" ht="18.75">
      <c r="A128" s="12">
        <v>127</v>
      </c>
      <c r="B128" s="40" t="s">
        <v>393</v>
      </c>
      <c r="C128" s="10" t="s">
        <v>394</v>
      </c>
      <c r="D128" s="10" t="s">
        <v>395</v>
      </c>
      <c r="E128" s="13">
        <v>2020</v>
      </c>
      <c r="F128" s="14" t="s">
        <v>396</v>
      </c>
      <c r="G128" s="15" t="s">
        <v>139</v>
      </c>
    </row>
    <row r="129" spans="1:7" ht="18.75">
      <c r="A129" s="5">
        <v>128</v>
      </c>
      <c r="B129" s="41" t="s">
        <v>528</v>
      </c>
      <c r="C129" s="6" t="s">
        <v>529</v>
      </c>
      <c r="D129" s="6" t="s">
        <v>23</v>
      </c>
      <c r="E129" s="7">
        <v>2021</v>
      </c>
      <c r="F129" s="8" t="s">
        <v>530</v>
      </c>
      <c r="G129" s="9" t="s">
        <v>340</v>
      </c>
    </row>
    <row r="130" spans="1:7" ht="31.5">
      <c r="A130" s="12">
        <v>129</v>
      </c>
      <c r="B130" s="40" t="s">
        <v>69</v>
      </c>
      <c r="C130" s="10" t="s">
        <v>70</v>
      </c>
      <c r="D130" s="10" t="s">
        <v>71</v>
      </c>
      <c r="E130" s="13">
        <v>2018</v>
      </c>
      <c r="F130" s="14" t="s">
        <v>72</v>
      </c>
      <c r="G130" s="15" t="s">
        <v>144</v>
      </c>
    </row>
    <row r="131" spans="1:7" ht="18.75">
      <c r="A131" s="5">
        <v>130</v>
      </c>
      <c r="B131" s="41" t="s">
        <v>481</v>
      </c>
      <c r="C131" s="6" t="s">
        <v>482</v>
      </c>
      <c r="D131" s="6" t="s">
        <v>483</v>
      </c>
      <c r="E131" s="7">
        <v>2012</v>
      </c>
      <c r="F131" s="8" t="s">
        <v>484</v>
      </c>
      <c r="G131" s="9" t="s">
        <v>485</v>
      </c>
    </row>
    <row r="132" spans="1:7" ht="18.75">
      <c r="A132" s="12">
        <v>131</v>
      </c>
      <c r="B132" s="40" t="s">
        <v>181</v>
      </c>
      <c r="C132" s="10" t="s">
        <v>122</v>
      </c>
      <c r="D132" s="10" t="s">
        <v>7</v>
      </c>
      <c r="E132" s="13">
        <v>2022</v>
      </c>
      <c r="F132" s="14" t="s">
        <v>123</v>
      </c>
      <c r="G132" s="15" t="s">
        <v>145</v>
      </c>
    </row>
    <row r="133" spans="1:7" ht="18.75">
      <c r="A133" s="5">
        <v>132</v>
      </c>
      <c r="B133" s="41" t="s">
        <v>231</v>
      </c>
      <c r="C133" s="6" t="s">
        <v>290</v>
      </c>
      <c r="D133" s="6" t="s">
        <v>239</v>
      </c>
      <c r="E133" s="7">
        <v>2021</v>
      </c>
      <c r="F133" s="8" t="s">
        <v>291</v>
      </c>
      <c r="G133" s="9" t="s">
        <v>292</v>
      </c>
    </row>
    <row r="134" spans="1:7" ht="18.75">
      <c r="A134" s="12">
        <v>133</v>
      </c>
      <c r="B134" s="40" t="s">
        <v>5</v>
      </c>
      <c r="C134" s="10" t="s">
        <v>6</v>
      </c>
      <c r="D134" s="10" t="s">
        <v>7</v>
      </c>
      <c r="E134" s="13">
        <v>2013</v>
      </c>
      <c r="F134" s="14" t="s">
        <v>8</v>
      </c>
      <c r="G134" s="15" t="s">
        <v>137</v>
      </c>
    </row>
    <row r="135" spans="1:7" ht="18.75">
      <c r="A135" s="5">
        <v>134</v>
      </c>
      <c r="B135" s="41" t="s">
        <v>512</v>
      </c>
      <c r="C135" s="6" t="s">
        <v>513</v>
      </c>
      <c r="D135" s="6" t="s">
        <v>514</v>
      </c>
      <c r="E135" s="7">
        <v>2021</v>
      </c>
      <c r="F135" s="8" t="s">
        <v>93</v>
      </c>
      <c r="G135" s="9" t="s">
        <v>139</v>
      </c>
    </row>
    <row r="136" spans="1:7" ht="18.75">
      <c r="A136" s="12">
        <v>135</v>
      </c>
      <c r="B136" s="40" t="s">
        <v>43</v>
      </c>
      <c r="C136" s="10" t="s">
        <v>42</v>
      </c>
      <c r="D136" s="10" t="s">
        <v>41</v>
      </c>
      <c r="E136" s="13">
        <v>2021</v>
      </c>
      <c r="F136" s="14" t="s">
        <v>44</v>
      </c>
      <c r="G136" s="15" t="s">
        <v>139</v>
      </c>
    </row>
    <row r="137" spans="1:7" ht="18.75">
      <c r="A137" s="5">
        <v>136</v>
      </c>
      <c r="B137" s="41" t="s">
        <v>420</v>
      </c>
      <c r="C137" s="6" t="s">
        <v>421</v>
      </c>
      <c r="D137" s="6" t="s">
        <v>422</v>
      </c>
      <c r="E137" s="7">
        <v>2023</v>
      </c>
      <c r="F137" s="8" t="s">
        <v>423</v>
      </c>
      <c r="G137" s="9" t="s">
        <v>138</v>
      </c>
    </row>
    <row r="138" spans="1:7" ht="31.5">
      <c r="A138" s="12">
        <v>137</v>
      </c>
      <c r="B138" s="40" t="s">
        <v>110</v>
      </c>
      <c r="C138" s="10" t="s">
        <v>111</v>
      </c>
      <c r="D138" s="10" t="s">
        <v>112</v>
      </c>
      <c r="E138" s="13">
        <v>2017</v>
      </c>
      <c r="F138" s="14" t="s">
        <v>113</v>
      </c>
      <c r="G138" s="15" t="s">
        <v>142</v>
      </c>
    </row>
    <row r="139" spans="1:7" ht="18.75">
      <c r="A139" s="5">
        <v>138</v>
      </c>
      <c r="B139" s="41" t="s">
        <v>494</v>
      </c>
      <c r="C139" s="6" t="s">
        <v>495</v>
      </c>
      <c r="D139" s="6" t="s">
        <v>496</v>
      </c>
      <c r="E139" s="7">
        <v>2018</v>
      </c>
      <c r="F139" s="8" t="s">
        <v>497</v>
      </c>
      <c r="G139" s="9" t="s">
        <v>142</v>
      </c>
    </row>
    <row r="140" spans="1:7" ht="31.5">
      <c r="A140" s="12">
        <v>139</v>
      </c>
      <c r="B140" s="40" t="s">
        <v>490</v>
      </c>
      <c r="C140" s="10" t="s">
        <v>491</v>
      </c>
      <c r="D140" s="10" t="s">
        <v>492</v>
      </c>
      <c r="E140" s="13">
        <v>2022</v>
      </c>
      <c r="F140" s="14" t="s">
        <v>493</v>
      </c>
      <c r="G140" s="15" t="s">
        <v>145</v>
      </c>
    </row>
    <row r="141" spans="1:7" ht="31.5">
      <c r="A141" s="5">
        <v>140</v>
      </c>
      <c r="B141" s="41" t="s">
        <v>157</v>
      </c>
      <c r="C141" s="6" t="s">
        <v>160</v>
      </c>
      <c r="D141" s="6" t="s">
        <v>158</v>
      </c>
      <c r="E141" s="7">
        <v>2014</v>
      </c>
      <c r="F141" s="8" t="s">
        <v>159</v>
      </c>
      <c r="G141" s="9" t="s">
        <v>139</v>
      </c>
    </row>
    <row r="142" spans="1:7" ht="18.75">
      <c r="A142" s="12">
        <v>141</v>
      </c>
      <c r="B142" s="40" t="s">
        <v>232</v>
      </c>
      <c r="C142" s="10" t="s">
        <v>293</v>
      </c>
      <c r="D142" s="10" t="s">
        <v>93</v>
      </c>
      <c r="E142" s="13">
        <v>2015</v>
      </c>
      <c r="F142" s="14" t="s">
        <v>93</v>
      </c>
      <c r="G142" s="15" t="s">
        <v>294</v>
      </c>
    </row>
    <row r="143" spans="1:7" ht="31.5">
      <c r="A143" s="5">
        <v>142</v>
      </c>
      <c r="B143" s="41" t="s">
        <v>154</v>
      </c>
      <c r="C143" s="6" t="s">
        <v>155</v>
      </c>
      <c r="D143" s="6" t="s">
        <v>156</v>
      </c>
      <c r="E143" s="7">
        <v>2016</v>
      </c>
      <c r="F143" s="8" t="s">
        <v>93</v>
      </c>
      <c r="G143" s="9" t="s">
        <v>139</v>
      </c>
    </row>
    <row r="144" spans="1:7" ht="18.75">
      <c r="A144" s="12">
        <v>143</v>
      </c>
      <c r="B144" s="40" t="s">
        <v>233</v>
      </c>
      <c r="C144" s="10" t="s">
        <v>295</v>
      </c>
      <c r="D144" s="10" t="s">
        <v>296</v>
      </c>
      <c r="E144" s="13">
        <v>1995</v>
      </c>
      <c r="F144" s="14" t="s">
        <v>93</v>
      </c>
      <c r="G144" s="15" t="s">
        <v>294</v>
      </c>
    </row>
    <row r="145" spans="1:7" ht="18.75">
      <c r="A145" s="5">
        <v>144</v>
      </c>
      <c r="B145" s="41" t="s">
        <v>151</v>
      </c>
      <c r="C145" s="6" t="s">
        <v>152</v>
      </c>
      <c r="D145" s="6" t="s">
        <v>153</v>
      </c>
      <c r="E145" s="7">
        <v>2001</v>
      </c>
      <c r="F145" s="8" t="s">
        <v>93</v>
      </c>
      <c r="G145" s="9" t="s">
        <v>139</v>
      </c>
    </row>
    <row r="146" spans="1:7" ht="31.5">
      <c r="A146" s="12">
        <v>145</v>
      </c>
      <c r="B146" s="40" t="s">
        <v>182</v>
      </c>
      <c r="C146" s="10" t="s">
        <v>150</v>
      </c>
      <c r="D146" s="10" t="s">
        <v>183</v>
      </c>
      <c r="E146" s="13">
        <v>2006</v>
      </c>
      <c r="F146" s="14" t="s">
        <v>93</v>
      </c>
      <c r="G146" s="15" t="s">
        <v>139</v>
      </c>
    </row>
    <row r="147" spans="1:7" ht="31.5">
      <c r="A147" s="5">
        <v>146</v>
      </c>
      <c r="B147" s="41" t="s">
        <v>161</v>
      </c>
      <c r="C147" s="6" t="s">
        <v>162</v>
      </c>
      <c r="D147" s="6" t="s">
        <v>184</v>
      </c>
      <c r="E147" s="7">
        <v>2015</v>
      </c>
      <c r="F147" s="8" t="s">
        <v>167</v>
      </c>
      <c r="G147" s="9" t="s">
        <v>139</v>
      </c>
    </row>
    <row r="148" spans="1:7" ht="18.75">
      <c r="A148" s="12">
        <v>147</v>
      </c>
      <c r="B148" s="40" t="s">
        <v>203</v>
      </c>
      <c r="C148" s="10" t="s">
        <v>201</v>
      </c>
      <c r="D148" s="10" t="s">
        <v>202</v>
      </c>
      <c r="E148" s="13">
        <v>1993</v>
      </c>
      <c r="F148" s="14" t="s">
        <v>93</v>
      </c>
      <c r="G148" s="15" t="s">
        <v>139</v>
      </c>
    </row>
    <row r="149" spans="1:7" ht="18.75">
      <c r="A149" s="5">
        <v>148</v>
      </c>
      <c r="B149" s="41" t="s">
        <v>337</v>
      </c>
      <c r="C149" s="6" t="s">
        <v>338</v>
      </c>
      <c r="D149" s="6" t="s">
        <v>339</v>
      </c>
      <c r="E149" s="7">
        <v>2007</v>
      </c>
      <c r="F149" s="8" t="s">
        <v>93</v>
      </c>
      <c r="G149" s="9" t="s">
        <v>340</v>
      </c>
    </row>
    <row r="150" spans="1:7" ht="18.75">
      <c r="A150" s="5">
        <v>149</v>
      </c>
      <c r="B150" s="41" t="s">
        <v>566</v>
      </c>
      <c r="C150" s="6" t="s">
        <v>548</v>
      </c>
      <c r="D150" s="6" t="s">
        <v>549</v>
      </c>
      <c r="E150" s="7">
        <v>2015</v>
      </c>
      <c r="F150" s="8">
        <v>9781474224000</v>
      </c>
      <c r="G150" s="9" t="s">
        <v>340</v>
      </c>
    </row>
    <row r="151" spans="1:7" ht="18.75">
      <c r="A151" s="5">
        <v>150</v>
      </c>
      <c r="B151" s="42" t="s">
        <v>550</v>
      </c>
      <c r="C151" s="6" t="s">
        <v>551</v>
      </c>
      <c r="D151" s="6" t="s">
        <v>7</v>
      </c>
      <c r="E151" s="7">
        <v>2022</v>
      </c>
      <c r="F151" s="8">
        <v>9783030854201</v>
      </c>
      <c r="G151" s="9" t="s">
        <v>552</v>
      </c>
    </row>
    <row r="152" spans="1:7" ht="18.75">
      <c r="A152" s="5">
        <v>151</v>
      </c>
      <c r="B152" s="41" t="s">
        <v>553</v>
      </c>
      <c r="C152" s="6" t="s">
        <v>555</v>
      </c>
      <c r="D152" s="6" t="s">
        <v>7</v>
      </c>
      <c r="E152" s="7">
        <v>2023</v>
      </c>
      <c r="F152" s="8" t="s">
        <v>554</v>
      </c>
      <c r="G152" s="9" t="s">
        <v>137</v>
      </c>
    </row>
    <row r="153" spans="1:7" ht="31.5">
      <c r="A153" s="5">
        <v>152</v>
      </c>
      <c r="B153" s="41" t="s">
        <v>556</v>
      </c>
      <c r="C153" s="6" t="s">
        <v>557</v>
      </c>
      <c r="D153" s="6" t="s">
        <v>7</v>
      </c>
      <c r="E153" s="7">
        <v>2016</v>
      </c>
      <c r="F153" s="8">
        <v>9783319296395</v>
      </c>
      <c r="G153" s="9" t="s">
        <v>140</v>
      </c>
    </row>
    <row r="154" spans="1:7" ht="18.75">
      <c r="A154" s="5">
        <v>153</v>
      </c>
      <c r="B154" s="41" t="s">
        <v>558</v>
      </c>
      <c r="C154" s="6" t="s">
        <v>559</v>
      </c>
      <c r="D154" s="6" t="s">
        <v>560</v>
      </c>
      <c r="E154" s="7">
        <v>2022</v>
      </c>
      <c r="F154" s="8">
        <v>9781118590195</v>
      </c>
      <c r="G154" s="9" t="s">
        <v>137</v>
      </c>
    </row>
    <row r="155" spans="1:7" ht="18.75">
      <c r="A155" s="5">
        <v>154</v>
      </c>
      <c r="B155" s="41" t="s">
        <v>567</v>
      </c>
      <c r="C155" s="6" t="s">
        <v>561</v>
      </c>
      <c r="D155" s="6" t="s">
        <v>560</v>
      </c>
      <c r="E155" s="7">
        <v>2020</v>
      </c>
      <c r="F155" s="8">
        <v>9781119518099</v>
      </c>
      <c r="G155" s="9" t="s">
        <v>454</v>
      </c>
    </row>
    <row r="156" spans="1:7" ht="31.5">
      <c r="A156" s="5">
        <v>155</v>
      </c>
      <c r="B156" s="41" t="s">
        <v>562</v>
      </c>
      <c r="C156" s="6" t="s">
        <v>563</v>
      </c>
      <c r="D156" s="6" t="s">
        <v>564</v>
      </c>
      <c r="E156" s="7">
        <v>2005</v>
      </c>
      <c r="F156" s="8">
        <v>9780387246269</v>
      </c>
      <c r="G156" s="9" t="s">
        <v>565</v>
      </c>
    </row>
    <row r="157" spans="1:7" ht="18.75">
      <c r="A157" s="5">
        <v>156</v>
      </c>
      <c r="B157" s="41" t="s">
        <v>571</v>
      </c>
      <c r="C157" s="6" t="s">
        <v>568</v>
      </c>
      <c r="D157" s="6" t="s">
        <v>569</v>
      </c>
      <c r="E157" s="7">
        <v>2023</v>
      </c>
      <c r="F157" s="8">
        <v>9781138851719</v>
      </c>
      <c r="G157" s="9" t="s">
        <v>570</v>
      </c>
    </row>
    <row r="158" spans="1:7" ht="18.75">
      <c r="A158" s="5">
        <v>157</v>
      </c>
      <c r="B158" s="41" t="s">
        <v>572</v>
      </c>
      <c r="C158" s="6" t="s">
        <v>573</v>
      </c>
      <c r="D158" s="6" t="s">
        <v>569</v>
      </c>
      <c r="E158" s="7">
        <v>2019</v>
      </c>
      <c r="F158" s="8">
        <v>9781128187948</v>
      </c>
      <c r="G158" s="9" t="s">
        <v>570</v>
      </c>
    </row>
    <row r="159" spans="1:7" ht="31.5">
      <c r="A159" s="5">
        <v>158</v>
      </c>
      <c r="B159" s="41" t="s">
        <v>574</v>
      </c>
      <c r="C159" s="6" t="s">
        <v>575</v>
      </c>
      <c r="D159" s="6" t="s">
        <v>576</v>
      </c>
      <c r="E159" s="7">
        <v>2023</v>
      </c>
      <c r="F159" s="8">
        <v>9783030277290</v>
      </c>
      <c r="G159" s="9" t="s">
        <v>577</v>
      </c>
    </row>
    <row r="160" spans="1:7" ht="18.75">
      <c r="A160" s="5">
        <v>159</v>
      </c>
      <c r="B160" s="41" t="s">
        <v>578</v>
      </c>
      <c r="C160" s="6" t="s">
        <v>579</v>
      </c>
      <c r="D160" s="6" t="s">
        <v>580</v>
      </c>
      <c r="E160" s="7">
        <v>2008</v>
      </c>
      <c r="F160" s="8">
        <v>9789649051888</v>
      </c>
      <c r="G160" s="9" t="s">
        <v>577</v>
      </c>
    </row>
    <row r="161" spans="1:7" ht="18.75">
      <c r="A161" s="5">
        <v>160</v>
      </c>
      <c r="B161" s="41" t="s">
        <v>581</v>
      </c>
      <c r="C161" s="6" t="s">
        <v>582</v>
      </c>
      <c r="D161" s="6" t="s">
        <v>583</v>
      </c>
      <c r="E161" s="7">
        <v>2009</v>
      </c>
      <c r="F161" s="8">
        <v>9789290772200</v>
      </c>
      <c r="G161" s="9" t="s">
        <v>570</v>
      </c>
    </row>
    <row r="162" spans="1:7" ht="18.75">
      <c r="A162" s="5">
        <v>161</v>
      </c>
      <c r="B162" s="41" t="s">
        <v>584</v>
      </c>
      <c r="C162" s="6" t="s">
        <v>585</v>
      </c>
      <c r="D162" s="6">
        <f>-E162</f>
        <v>-2022</v>
      </c>
      <c r="E162" s="7">
        <v>2022</v>
      </c>
      <c r="F162" s="8">
        <v>978109232470</v>
      </c>
      <c r="G162" s="9" t="s">
        <v>145</v>
      </c>
    </row>
    <row r="163" spans="1:7" ht="18.75">
      <c r="A163" s="5">
        <v>162</v>
      </c>
      <c r="B163" s="41" t="s">
        <v>586</v>
      </c>
      <c r="C163" s="6" t="s">
        <v>587</v>
      </c>
      <c r="D163" s="6" t="s">
        <v>23</v>
      </c>
      <c r="E163" s="7">
        <v>2021</v>
      </c>
      <c r="F163" s="8">
        <v>9780128212684</v>
      </c>
      <c r="G163" s="9" t="s">
        <v>588</v>
      </c>
    </row>
    <row r="164" spans="1:7" ht="18.75">
      <c r="A164" s="5">
        <v>163</v>
      </c>
      <c r="B164" s="41" t="s">
        <v>589</v>
      </c>
      <c r="C164" s="6" t="s">
        <v>590</v>
      </c>
      <c r="D164" s="6" t="s">
        <v>310</v>
      </c>
      <c r="E164" s="7">
        <v>2021</v>
      </c>
      <c r="F164" s="8">
        <v>9789814877824</v>
      </c>
      <c r="G164" s="9" t="s">
        <v>461</v>
      </c>
    </row>
    <row r="165" spans="1:7" ht="31.5">
      <c r="A165" s="5">
        <v>164</v>
      </c>
      <c r="B165" s="41" t="s">
        <v>591</v>
      </c>
      <c r="C165" s="6" t="s">
        <v>592</v>
      </c>
      <c r="D165" s="6" t="s">
        <v>483</v>
      </c>
      <c r="E165" s="7">
        <v>2022</v>
      </c>
      <c r="F165" s="8">
        <v>9781071853306</v>
      </c>
      <c r="G165" s="9" t="s">
        <v>141</v>
      </c>
    </row>
    <row r="166" spans="1:7" ht="18.75">
      <c r="A166" s="5">
        <v>165</v>
      </c>
      <c r="B166" s="41" t="s">
        <v>593</v>
      </c>
      <c r="C166" s="6" t="s">
        <v>594</v>
      </c>
      <c r="D166" s="6" t="s">
        <v>359</v>
      </c>
      <c r="E166" s="7">
        <v>2006</v>
      </c>
      <c r="F166" s="8">
        <v>9780198568261</v>
      </c>
      <c r="G166" s="9" t="s">
        <v>595</v>
      </c>
    </row>
    <row r="167" spans="1:7" ht="18.75">
      <c r="A167" s="5">
        <v>166</v>
      </c>
      <c r="B167" s="41" t="s">
        <v>596</v>
      </c>
      <c r="C167" s="6" t="s">
        <v>597</v>
      </c>
      <c r="D167" s="6" t="s">
        <v>253</v>
      </c>
      <c r="E167" s="7">
        <v>2011</v>
      </c>
      <c r="F167" s="8">
        <v>9780262516051</v>
      </c>
      <c r="G167" s="9" t="s">
        <v>570</v>
      </c>
    </row>
    <row r="168" spans="1:7" ht="18.75">
      <c r="A168" s="5">
        <v>167</v>
      </c>
      <c r="B168" s="41" t="s">
        <v>598</v>
      </c>
      <c r="C168" s="6" t="s">
        <v>599</v>
      </c>
      <c r="D168" s="6" t="s">
        <v>467</v>
      </c>
      <c r="E168" s="7">
        <v>2008</v>
      </c>
      <c r="F168" s="8">
        <v>9780132046527</v>
      </c>
      <c r="G168" s="9" t="s">
        <v>365</v>
      </c>
    </row>
    <row r="169" spans="1:7" s="22" customFormat="1" ht="31.5">
      <c r="A169" s="5">
        <v>168</v>
      </c>
      <c r="B169" s="41" t="s">
        <v>600</v>
      </c>
      <c r="C169" s="6" t="s">
        <v>601</v>
      </c>
      <c r="D169" s="6" t="s">
        <v>16</v>
      </c>
      <c r="E169" s="7">
        <v>2020</v>
      </c>
      <c r="F169" s="8">
        <v>9881315311258</v>
      </c>
      <c r="G169" s="9" t="s">
        <v>602</v>
      </c>
    </row>
    <row r="170" spans="1:7" s="22" customFormat="1" ht="18.75">
      <c r="A170" s="5">
        <v>169</v>
      </c>
      <c r="B170" s="41" t="s">
        <v>603</v>
      </c>
      <c r="C170" s="6" t="s">
        <v>604</v>
      </c>
      <c r="D170" s="6" t="s">
        <v>605</v>
      </c>
      <c r="E170" s="7">
        <v>2002</v>
      </c>
      <c r="F170" s="8">
        <v>851995462</v>
      </c>
      <c r="G170" s="9" t="s">
        <v>365</v>
      </c>
    </row>
    <row r="171" spans="1:7" s="22" customFormat="1" ht="18.75">
      <c r="A171" s="5">
        <v>170</v>
      </c>
      <c r="B171" s="43" t="s">
        <v>607</v>
      </c>
      <c r="C171" s="6" t="s">
        <v>606</v>
      </c>
      <c r="D171" s="6" t="s">
        <v>576</v>
      </c>
      <c r="E171" s="7">
        <v>2019</v>
      </c>
      <c r="F171" s="8">
        <v>9783319994321</v>
      </c>
      <c r="G171" s="9" t="s">
        <v>461</v>
      </c>
    </row>
    <row r="172" spans="1:7" ht="18.75">
      <c r="A172" s="12">
        <v>171</v>
      </c>
      <c r="B172" s="40" t="s">
        <v>608</v>
      </c>
      <c r="C172" s="10" t="s">
        <v>609</v>
      </c>
      <c r="D172" s="10" t="s">
        <v>576</v>
      </c>
      <c r="E172" s="13">
        <v>2023</v>
      </c>
      <c r="F172" s="14">
        <v>9783031200892</v>
      </c>
      <c r="G172" s="15" t="s">
        <v>294</v>
      </c>
    </row>
    <row r="173" spans="1:7" ht="31.5">
      <c r="A173" s="12">
        <v>172</v>
      </c>
      <c r="B173" s="44" t="s">
        <v>610</v>
      </c>
      <c r="C173" s="10" t="s">
        <v>611</v>
      </c>
      <c r="D173" s="10" t="s">
        <v>16</v>
      </c>
      <c r="E173" s="13">
        <v>2021</v>
      </c>
      <c r="F173" s="14">
        <v>9781003142119</v>
      </c>
      <c r="G173" s="15" t="s">
        <v>235</v>
      </c>
    </row>
    <row r="174" spans="1:7" ht="18.75">
      <c r="A174" s="12">
        <v>173</v>
      </c>
      <c r="B174" s="45" t="s">
        <v>612</v>
      </c>
      <c r="C174" s="10" t="s">
        <v>613</v>
      </c>
      <c r="D174" s="10" t="s">
        <v>614</v>
      </c>
      <c r="E174" s="13">
        <v>2015</v>
      </c>
      <c r="F174" s="14">
        <v>9700991040735</v>
      </c>
      <c r="G174" s="15" t="s">
        <v>235</v>
      </c>
    </row>
    <row r="175" spans="1:7" ht="31.5">
      <c r="A175" s="12">
        <v>174</v>
      </c>
      <c r="B175" s="45" t="s">
        <v>615</v>
      </c>
      <c r="C175" s="10" t="s">
        <v>616</v>
      </c>
      <c r="D175" s="10" t="s">
        <v>560</v>
      </c>
      <c r="E175" s="13">
        <v>2019</v>
      </c>
      <c r="F175" s="14">
        <v>9781119541837</v>
      </c>
      <c r="G175" s="15" t="s">
        <v>235</v>
      </c>
    </row>
    <row r="176" spans="1:7" ht="18.75">
      <c r="A176" s="12">
        <v>175</v>
      </c>
      <c r="B176" s="45" t="s">
        <v>617</v>
      </c>
      <c r="C176" s="10" t="s">
        <v>618</v>
      </c>
      <c r="D176" s="10" t="s">
        <v>41</v>
      </c>
      <c r="E176" s="13">
        <v>2023</v>
      </c>
      <c r="F176" s="14">
        <v>9781032062006</v>
      </c>
      <c r="G176" s="15" t="s">
        <v>235</v>
      </c>
    </row>
    <row r="177" spans="1:7" ht="31.5">
      <c r="A177" s="12">
        <v>176</v>
      </c>
      <c r="B177" s="45" t="s">
        <v>619</v>
      </c>
      <c r="C177" s="10" t="s">
        <v>620</v>
      </c>
      <c r="D177" s="10" t="s">
        <v>77</v>
      </c>
      <c r="E177" s="13">
        <v>2022</v>
      </c>
      <c r="F177" s="14">
        <v>9780429288579</v>
      </c>
      <c r="G177" s="15" t="s">
        <v>235</v>
      </c>
    </row>
    <row r="178" spans="1:7" ht="18.75">
      <c r="A178" s="12">
        <v>177</v>
      </c>
      <c r="B178" s="46" t="s">
        <v>621</v>
      </c>
      <c r="C178" s="11" t="s">
        <v>622</v>
      </c>
      <c r="D178" s="10" t="s">
        <v>15</v>
      </c>
      <c r="E178" s="13">
        <v>2023</v>
      </c>
      <c r="F178" s="14">
        <v>9781032034331</v>
      </c>
      <c r="G178" s="15" t="s">
        <v>623</v>
      </c>
    </row>
    <row r="179" spans="1:7" s="24" customFormat="1" ht="18.75">
      <c r="A179" s="5">
        <v>178</v>
      </c>
      <c r="B179" s="41" t="s">
        <v>624</v>
      </c>
      <c r="C179" s="16" t="s">
        <v>625</v>
      </c>
      <c r="D179" s="6" t="s">
        <v>239</v>
      </c>
      <c r="E179" s="7">
        <v>2021</v>
      </c>
      <c r="F179" s="23">
        <v>9781119765264</v>
      </c>
      <c r="G179" s="9" t="s">
        <v>626</v>
      </c>
    </row>
    <row r="180" spans="1:7" ht="18.75">
      <c r="A180" s="5">
        <v>179</v>
      </c>
      <c r="B180" s="46" t="s">
        <v>627</v>
      </c>
      <c r="C180" s="4" t="s">
        <v>628</v>
      </c>
      <c r="D180" s="6" t="s">
        <v>23</v>
      </c>
      <c r="E180" s="7">
        <v>2023</v>
      </c>
      <c r="F180" s="17">
        <v>9780323993487</v>
      </c>
      <c r="G180" s="9" t="s">
        <v>626</v>
      </c>
    </row>
    <row r="181" spans="1:7" ht="18.75">
      <c r="A181" s="5">
        <v>180</v>
      </c>
      <c r="B181" s="41" t="s">
        <v>631</v>
      </c>
      <c r="C181" s="6" t="s">
        <v>632</v>
      </c>
      <c r="D181" s="6" t="s">
        <v>23</v>
      </c>
      <c r="E181" s="7">
        <v>2020</v>
      </c>
      <c r="F181" s="8">
        <v>9780128192252</v>
      </c>
      <c r="G181" s="9" t="s">
        <v>626</v>
      </c>
    </row>
    <row r="182" spans="1:7" ht="18.75">
      <c r="A182" s="30">
        <v>181</v>
      </c>
      <c r="B182" s="47" t="s">
        <v>633</v>
      </c>
      <c r="C182" s="1" t="s">
        <v>634</v>
      </c>
      <c r="D182" s="1" t="s">
        <v>635</v>
      </c>
      <c r="E182" s="2">
        <v>2018</v>
      </c>
      <c r="F182" s="3">
        <v>9780128137024</v>
      </c>
      <c r="G182" s="31" t="s">
        <v>305</v>
      </c>
    </row>
    <row r="183" spans="1:7" ht="18.75">
      <c r="A183" s="30">
        <v>182</v>
      </c>
      <c r="B183" s="47" t="s">
        <v>638</v>
      </c>
      <c r="C183" s="1" t="s">
        <v>636</v>
      </c>
      <c r="D183" s="1" t="s">
        <v>637</v>
      </c>
      <c r="E183" s="2">
        <v>2008</v>
      </c>
      <c r="F183" s="3">
        <v>2200342071</v>
      </c>
      <c r="G183" s="31" t="s">
        <v>305</v>
      </c>
    </row>
    <row r="184" spans="1:7" ht="18.75">
      <c r="A184" s="30">
        <v>183</v>
      </c>
      <c r="B184" s="47" t="s">
        <v>639</v>
      </c>
      <c r="C184" s="1" t="s">
        <v>640</v>
      </c>
      <c r="D184" s="1" t="s">
        <v>641</v>
      </c>
      <c r="E184" s="2">
        <v>2018</v>
      </c>
      <c r="F184" s="3">
        <v>9783962380342</v>
      </c>
      <c r="G184" s="31" t="s">
        <v>642</v>
      </c>
    </row>
    <row r="185" spans="1:7" ht="18.75">
      <c r="A185" s="30">
        <v>184</v>
      </c>
      <c r="B185" s="47" t="s">
        <v>643</v>
      </c>
      <c r="C185" s="1" t="s">
        <v>644</v>
      </c>
      <c r="D185" s="1" t="s">
        <v>77</v>
      </c>
      <c r="E185" s="2">
        <v>2021</v>
      </c>
      <c r="F185" s="3">
        <v>9780367250898</v>
      </c>
      <c r="G185" s="31" t="s">
        <v>190</v>
      </c>
    </row>
    <row r="186" spans="1:7" ht="31.5">
      <c r="A186" s="30">
        <v>185</v>
      </c>
      <c r="B186" s="41" t="s">
        <v>645</v>
      </c>
      <c r="C186" s="6" t="s">
        <v>646</v>
      </c>
      <c r="D186" s="6" t="s">
        <v>16</v>
      </c>
      <c r="E186" s="7">
        <v>2019</v>
      </c>
      <c r="F186" s="8">
        <v>9781032093499</v>
      </c>
      <c r="G186" s="9" t="s">
        <v>647</v>
      </c>
    </row>
    <row r="187" spans="1:7" ht="18.75">
      <c r="A187" s="30">
        <v>186</v>
      </c>
      <c r="B187" s="48" t="s">
        <v>648</v>
      </c>
      <c r="C187" s="32" t="s">
        <v>649</v>
      </c>
      <c r="D187" s="33" t="s">
        <v>15</v>
      </c>
      <c r="E187" s="7">
        <v>2023</v>
      </c>
      <c r="F187" s="34">
        <v>9781032460307</v>
      </c>
      <c r="G187" s="35" t="s">
        <v>140</v>
      </c>
    </row>
    <row r="188" spans="1:7" ht="18.75">
      <c r="A188" s="30">
        <v>187</v>
      </c>
      <c r="B188" s="49" t="s">
        <v>650</v>
      </c>
      <c r="C188" s="1" t="s">
        <v>651</v>
      </c>
      <c r="D188" s="1" t="s">
        <v>23</v>
      </c>
      <c r="E188" s="2">
        <v>2022</v>
      </c>
      <c r="F188" s="3">
        <v>9780128203088</v>
      </c>
      <c r="G188" s="31" t="s">
        <v>142</v>
      </c>
    </row>
    <row r="189" spans="1:7" ht="18.75">
      <c r="A189" s="30">
        <v>188</v>
      </c>
      <c r="B189" s="47" t="s">
        <v>652</v>
      </c>
      <c r="C189" s="1" t="s">
        <v>653</v>
      </c>
      <c r="D189" s="1" t="s">
        <v>654</v>
      </c>
      <c r="E189" s="2">
        <v>2019</v>
      </c>
      <c r="F189" s="3">
        <v>9781440864810</v>
      </c>
      <c r="G189" s="31" t="s">
        <v>655</v>
      </c>
    </row>
    <row r="190" spans="1:7" ht="18.75">
      <c r="A190" s="30">
        <v>189</v>
      </c>
      <c r="B190" s="47" t="s">
        <v>656</v>
      </c>
      <c r="C190" s="1" t="s">
        <v>657</v>
      </c>
      <c r="D190" s="1" t="s">
        <v>15</v>
      </c>
      <c r="E190" s="2">
        <v>2022</v>
      </c>
      <c r="F190" s="3">
        <v>9781032071114</v>
      </c>
      <c r="G190" s="31" t="s">
        <v>235</v>
      </c>
    </row>
    <row r="191" spans="1:7" ht="18.75">
      <c r="A191" s="30">
        <v>190</v>
      </c>
      <c r="B191" s="47" t="s">
        <v>658</v>
      </c>
      <c r="C191" s="1" t="s">
        <v>659</v>
      </c>
      <c r="D191" s="1" t="s">
        <v>439</v>
      </c>
      <c r="E191" s="2">
        <v>2020</v>
      </c>
      <c r="F191" s="3" t="s">
        <v>660</v>
      </c>
      <c r="G191" s="31" t="s">
        <v>461</v>
      </c>
    </row>
    <row r="192" spans="1:7" ht="31.5">
      <c r="A192" s="30">
        <v>191</v>
      </c>
      <c r="B192" s="47" t="s">
        <v>661</v>
      </c>
      <c r="C192" s="1" t="s">
        <v>662</v>
      </c>
      <c r="D192" s="1" t="s">
        <v>663</v>
      </c>
      <c r="E192" s="2">
        <v>2019</v>
      </c>
      <c r="F192" s="3">
        <v>9781108631440</v>
      </c>
      <c r="G192" s="31" t="s">
        <v>664</v>
      </c>
    </row>
    <row r="193" spans="1:7" ht="31.5">
      <c r="A193" s="30">
        <v>192</v>
      </c>
      <c r="B193" s="47" t="s">
        <v>665</v>
      </c>
      <c r="C193" s="1" t="s">
        <v>666</v>
      </c>
      <c r="D193" s="1" t="s">
        <v>16</v>
      </c>
      <c r="E193" s="2">
        <v>2024</v>
      </c>
      <c r="F193" s="3">
        <v>9781032299211</v>
      </c>
      <c r="G193" s="31" t="s">
        <v>664</v>
      </c>
    </row>
    <row r="194" spans="1:7" ht="18.75">
      <c r="A194" s="30">
        <v>193</v>
      </c>
      <c r="B194" s="47" t="s">
        <v>667</v>
      </c>
      <c r="C194" s="1" t="s">
        <v>668</v>
      </c>
      <c r="D194" s="1" t="s">
        <v>669</v>
      </c>
      <c r="E194" s="2">
        <v>2019</v>
      </c>
      <c r="F194" s="3">
        <v>978885486904</v>
      </c>
      <c r="G194" s="31" t="s">
        <v>664</v>
      </c>
    </row>
    <row r="195" spans="1:7" ht="18.75">
      <c r="A195" s="30">
        <v>194</v>
      </c>
      <c r="B195" s="47" t="s">
        <v>670</v>
      </c>
      <c r="C195" s="1" t="s">
        <v>671</v>
      </c>
      <c r="D195" s="1" t="s">
        <v>635</v>
      </c>
      <c r="E195" s="2">
        <v>2022</v>
      </c>
      <c r="F195" s="3">
        <v>9780323854498</v>
      </c>
      <c r="G195" s="31" t="s">
        <v>672</v>
      </c>
    </row>
    <row r="196" spans="1:7" ht="18.75">
      <c r="A196" s="30">
        <v>195</v>
      </c>
      <c r="B196" s="47" t="s">
        <v>673</v>
      </c>
      <c r="C196" s="1" t="s">
        <v>674</v>
      </c>
      <c r="D196" s="1" t="s">
        <v>7</v>
      </c>
      <c r="E196" s="2">
        <v>2017</v>
      </c>
      <c r="F196" s="3">
        <v>9783319429144</v>
      </c>
      <c r="G196" s="31" t="s">
        <v>675</v>
      </c>
    </row>
    <row r="197" spans="1:7" ht="18.75">
      <c r="A197" s="30">
        <v>196</v>
      </c>
      <c r="B197" s="47" t="s">
        <v>676</v>
      </c>
      <c r="C197" s="1" t="s">
        <v>677</v>
      </c>
      <c r="D197" s="1" t="s">
        <v>7</v>
      </c>
      <c r="E197" s="2">
        <v>2020</v>
      </c>
      <c r="F197" s="3">
        <v>9783030267056</v>
      </c>
      <c r="G197" s="31" t="s">
        <v>277</v>
      </c>
    </row>
    <row r="198" spans="1:7" ht="31.5">
      <c r="A198" s="30">
        <v>197</v>
      </c>
      <c r="B198" s="47" t="s">
        <v>678</v>
      </c>
      <c r="C198" s="1" t="s">
        <v>679</v>
      </c>
      <c r="D198" s="1" t="s">
        <v>680</v>
      </c>
      <c r="E198" s="2">
        <v>2020</v>
      </c>
      <c r="F198" s="3"/>
      <c r="G198" s="31" t="s">
        <v>235</v>
      </c>
    </row>
    <row r="199" spans="1:7" ht="31.5">
      <c r="A199" s="30">
        <v>198</v>
      </c>
      <c r="B199" s="47" t="s">
        <v>681</v>
      </c>
      <c r="C199" s="37" t="s">
        <v>682</v>
      </c>
      <c r="D199" s="1" t="s">
        <v>7</v>
      </c>
      <c r="E199" s="2">
        <v>2019</v>
      </c>
      <c r="F199" s="38">
        <v>978303003913</v>
      </c>
      <c r="G199" s="31" t="s">
        <v>235</v>
      </c>
    </row>
    <row r="200" spans="1:7" ht="18.75">
      <c r="A200" s="30">
        <v>199</v>
      </c>
      <c r="B200" s="47" t="s">
        <v>683</v>
      </c>
      <c r="C200" s="1" t="s">
        <v>684</v>
      </c>
      <c r="D200" s="1" t="s">
        <v>239</v>
      </c>
      <c r="E200" s="2">
        <v>2023</v>
      </c>
      <c r="F200" s="3">
        <v>9781119871019</v>
      </c>
      <c r="G200" s="31" t="s">
        <v>235</v>
      </c>
    </row>
    <row r="201" spans="1:7" ht="18.75">
      <c r="A201" s="30">
        <v>200</v>
      </c>
      <c r="B201" s="47" t="s">
        <v>685</v>
      </c>
      <c r="C201" s="1" t="s">
        <v>686</v>
      </c>
      <c r="D201" s="1" t="s">
        <v>687</v>
      </c>
      <c r="E201" s="2">
        <v>2017</v>
      </c>
      <c r="F201" s="3">
        <v>9781978928558</v>
      </c>
      <c r="G201" s="31" t="s">
        <v>235</v>
      </c>
    </row>
    <row r="202" spans="1:7" ht="31.5">
      <c r="A202" s="30">
        <v>201</v>
      </c>
      <c r="B202" s="47" t="s">
        <v>688</v>
      </c>
      <c r="C202" s="1" t="s">
        <v>689</v>
      </c>
      <c r="D202" s="1" t="s">
        <v>7</v>
      </c>
      <c r="E202" s="2">
        <v>2022</v>
      </c>
      <c r="F202" s="3">
        <v>9783030955717</v>
      </c>
      <c r="G202" s="31" t="s">
        <v>655</v>
      </c>
    </row>
    <row r="203" spans="1:7" ht="18.75">
      <c r="A203" s="30">
        <v>202</v>
      </c>
      <c r="B203" s="47" t="s">
        <v>690</v>
      </c>
      <c r="C203" s="1" t="s">
        <v>691</v>
      </c>
      <c r="D203" s="1" t="s">
        <v>15</v>
      </c>
      <c r="E203" s="2">
        <v>2022</v>
      </c>
      <c r="F203" s="3">
        <v>9781138086883</v>
      </c>
      <c r="G203" s="31" t="s">
        <v>565</v>
      </c>
    </row>
    <row r="204" spans="1:7" ht="18.75">
      <c r="A204" s="30">
        <v>203</v>
      </c>
      <c r="B204" s="41" t="s">
        <v>692</v>
      </c>
      <c r="C204" s="6" t="s">
        <v>693</v>
      </c>
      <c r="D204" s="6" t="s">
        <v>694</v>
      </c>
      <c r="E204" s="7">
        <v>2024</v>
      </c>
      <c r="F204" s="8">
        <v>978003386025</v>
      </c>
      <c r="G204" s="36" t="s">
        <v>142</v>
      </c>
    </row>
    <row r="205" spans="1:7" ht="18.75">
      <c r="A205" s="30">
        <v>204</v>
      </c>
      <c r="B205" s="41" t="s">
        <v>695</v>
      </c>
      <c r="C205" s="6" t="s">
        <v>696</v>
      </c>
      <c r="D205" s="6" t="s">
        <v>697</v>
      </c>
      <c r="E205" s="7">
        <v>2020</v>
      </c>
      <c r="F205" s="8">
        <v>9781350041196</v>
      </c>
      <c r="G205" s="36" t="s">
        <v>142</v>
      </c>
    </row>
    <row r="206" spans="1:7" ht="18.75">
      <c r="A206" s="30">
        <v>205</v>
      </c>
      <c r="B206" s="41" t="s">
        <v>698</v>
      </c>
      <c r="C206" s="6" t="s">
        <v>699</v>
      </c>
      <c r="D206" s="6" t="s">
        <v>32</v>
      </c>
      <c r="E206" s="7">
        <v>2023</v>
      </c>
      <c r="F206" s="8">
        <v>9781003169635</v>
      </c>
      <c r="G206" s="36" t="s">
        <v>142</v>
      </c>
    </row>
    <row r="207" spans="1:7" ht="18.75">
      <c r="A207" s="30">
        <v>206</v>
      </c>
      <c r="B207" s="41" t="s">
        <v>700</v>
      </c>
      <c r="C207" s="6" t="s">
        <v>701</v>
      </c>
      <c r="D207" s="6" t="s">
        <v>702</v>
      </c>
      <c r="E207" s="7">
        <v>2023</v>
      </c>
      <c r="F207" s="8">
        <v>9789815079487</v>
      </c>
      <c r="G207" s="36" t="s">
        <v>703</v>
      </c>
    </row>
    <row r="208" spans="1:7" ht="18.75">
      <c r="A208" s="30">
        <v>207</v>
      </c>
      <c r="B208" s="41" t="s">
        <v>704</v>
      </c>
      <c r="C208" s="6" t="s">
        <v>705</v>
      </c>
      <c r="D208" s="6" t="s">
        <v>706</v>
      </c>
      <c r="E208" s="7">
        <v>2023</v>
      </c>
      <c r="F208" s="8">
        <v>9780367638245</v>
      </c>
      <c r="G208" s="36" t="s">
        <v>703</v>
      </c>
    </row>
    <row r="209" spans="1:7" ht="18.75">
      <c r="A209" s="30">
        <v>208</v>
      </c>
      <c r="B209" s="47" t="s">
        <v>707</v>
      </c>
      <c r="C209" s="1" t="s">
        <v>708</v>
      </c>
      <c r="D209" s="1" t="s">
        <v>7</v>
      </c>
      <c r="E209" s="2">
        <v>2023</v>
      </c>
      <c r="F209" s="3">
        <v>9783031326523</v>
      </c>
      <c r="G209" s="31" t="s">
        <v>137</v>
      </c>
    </row>
    <row r="210" spans="1:7" ht="18.75">
      <c r="A210" s="30">
        <v>209</v>
      </c>
      <c r="B210" s="47" t="s">
        <v>709</v>
      </c>
      <c r="C210" s="1" t="s">
        <v>710</v>
      </c>
      <c r="D210" s="1" t="s">
        <v>711</v>
      </c>
      <c r="E210" s="2">
        <v>2023</v>
      </c>
      <c r="F210" s="3">
        <v>9798377780427</v>
      </c>
      <c r="G210" s="31" t="s">
        <v>712</v>
      </c>
    </row>
    <row r="211" spans="1:7" ht="31.5">
      <c r="A211" s="30">
        <v>210</v>
      </c>
      <c r="B211" s="47" t="s">
        <v>713</v>
      </c>
      <c r="C211" s="1" t="s">
        <v>7</v>
      </c>
      <c r="D211" s="1" t="s">
        <v>711</v>
      </c>
      <c r="E211" s="2">
        <v>2022</v>
      </c>
      <c r="F211" s="3">
        <v>9789811900549</v>
      </c>
      <c r="G211" s="31" t="s">
        <v>712</v>
      </c>
    </row>
    <row r="212" spans="1:7" ht="31.5">
      <c r="A212" s="30">
        <v>211</v>
      </c>
      <c r="B212" s="47" t="s">
        <v>714</v>
      </c>
      <c r="C212" s="1" t="s">
        <v>715</v>
      </c>
      <c r="D212" s="1" t="s">
        <v>716</v>
      </c>
      <c r="E212" s="2">
        <v>2020</v>
      </c>
      <c r="F212" s="3">
        <v>978113808683</v>
      </c>
      <c r="G212" s="31" t="s">
        <v>138</v>
      </c>
    </row>
    <row r="213" spans="1:7" ht="18.75">
      <c r="A213" s="30">
        <v>212</v>
      </c>
      <c r="B213" s="47" t="s">
        <v>717</v>
      </c>
      <c r="C213" s="37" t="s">
        <v>718</v>
      </c>
      <c r="D213" s="1" t="s">
        <v>716</v>
      </c>
      <c r="E213" s="2">
        <v>2023</v>
      </c>
      <c r="F213" s="38">
        <v>9789087403331</v>
      </c>
      <c r="G213" s="31" t="s">
        <v>138</v>
      </c>
    </row>
    <row r="214" spans="1:7" ht="18.75">
      <c r="A214" s="30">
        <v>213</v>
      </c>
      <c r="B214" s="41" t="s">
        <v>719</v>
      </c>
      <c r="C214" s="6" t="s">
        <v>720</v>
      </c>
      <c r="D214" s="6" t="s">
        <v>422</v>
      </c>
      <c r="E214" s="7">
        <v>2021</v>
      </c>
      <c r="F214" s="8">
        <v>9781260326857</v>
      </c>
      <c r="G214" s="36" t="s">
        <v>721</v>
      </c>
    </row>
    <row r="215" spans="1:7" ht="18.75">
      <c r="A215" s="30">
        <v>214</v>
      </c>
      <c r="B215" s="41" t="s">
        <v>722</v>
      </c>
      <c r="C215" s="6" t="s">
        <v>723</v>
      </c>
      <c r="D215" s="6" t="s">
        <v>724</v>
      </c>
      <c r="E215" s="7">
        <v>2019</v>
      </c>
      <c r="F215" s="8">
        <v>9781788012041</v>
      </c>
      <c r="G215" s="36" t="s">
        <v>235</v>
      </c>
    </row>
    <row r="216" spans="1:7" ht="18.75">
      <c r="A216" s="30">
        <v>215</v>
      </c>
      <c r="B216" s="47" t="s">
        <v>725</v>
      </c>
      <c r="C216" s="1" t="s">
        <v>726</v>
      </c>
      <c r="D216" s="1" t="s">
        <v>727</v>
      </c>
      <c r="E216" s="2">
        <v>2023</v>
      </c>
      <c r="F216" s="3">
        <v>9780128178560</v>
      </c>
      <c r="G216" s="31" t="s">
        <v>728</v>
      </c>
    </row>
    <row r="217" spans="1:7" ht="18.75">
      <c r="A217" s="30">
        <v>216</v>
      </c>
      <c r="B217" s="47" t="s">
        <v>729</v>
      </c>
      <c r="C217" s="1" t="s">
        <v>730</v>
      </c>
      <c r="D217" s="1" t="s">
        <v>389</v>
      </c>
      <c r="E217" s="2">
        <v>2023</v>
      </c>
      <c r="F217" s="3">
        <v>9783111246239</v>
      </c>
      <c r="G217" s="31" t="s">
        <v>378</v>
      </c>
    </row>
    <row r="218" spans="1:7" ht="18.75">
      <c r="A218" s="30">
        <v>217</v>
      </c>
      <c r="B218" s="47" t="s">
        <v>731</v>
      </c>
      <c r="C218" s="1" t="s">
        <v>732</v>
      </c>
      <c r="D218" s="1" t="s">
        <v>747</v>
      </c>
      <c r="E218" s="2">
        <v>2019</v>
      </c>
      <c r="F218" s="3">
        <v>9783030051884</v>
      </c>
      <c r="G218" s="31" t="s">
        <v>378</v>
      </c>
    </row>
    <row r="219" spans="1:7" ht="18.75">
      <c r="A219" s="30">
        <v>218</v>
      </c>
      <c r="B219" s="47" t="s">
        <v>733</v>
      </c>
      <c r="C219" s="1" t="s">
        <v>734</v>
      </c>
      <c r="D219" s="1" t="s">
        <v>747</v>
      </c>
      <c r="E219" s="2">
        <v>2019</v>
      </c>
      <c r="F219" s="3">
        <v>9783030200299</v>
      </c>
      <c r="G219" s="31" t="s">
        <v>141</v>
      </c>
    </row>
    <row r="220" spans="1:7" ht="18.75">
      <c r="A220" s="30">
        <v>219</v>
      </c>
      <c r="B220" s="47" t="s">
        <v>735</v>
      </c>
      <c r="C220" s="1" t="s">
        <v>736</v>
      </c>
      <c r="D220" s="1" t="s">
        <v>747</v>
      </c>
      <c r="E220" s="2">
        <v>2022</v>
      </c>
      <c r="F220" s="3">
        <v>9789811017735</v>
      </c>
      <c r="G220" s="31" t="s">
        <v>565</v>
      </c>
    </row>
    <row r="221" spans="1:7" ht="18.75">
      <c r="A221" s="30">
        <v>220</v>
      </c>
      <c r="B221" s="47" t="s">
        <v>737</v>
      </c>
      <c r="C221" s="1" t="s">
        <v>738</v>
      </c>
      <c r="D221" s="1" t="s">
        <v>739</v>
      </c>
      <c r="E221" s="2">
        <v>2021</v>
      </c>
      <c r="F221" s="3">
        <v>9780367483753</v>
      </c>
      <c r="G221" s="31" t="s">
        <v>247</v>
      </c>
    </row>
    <row r="222" spans="1:7" ht="18.75">
      <c r="A222" s="30">
        <v>221</v>
      </c>
      <c r="B222" s="47" t="s">
        <v>740</v>
      </c>
      <c r="C222" s="1" t="s">
        <v>741</v>
      </c>
      <c r="D222" s="1" t="s">
        <v>742</v>
      </c>
      <c r="E222" s="2">
        <v>2023</v>
      </c>
      <c r="F222" s="3">
        <v>9781538168783</v>
      </c>
      <c r="G222" s="31" t="s">
        <v>247</v>
      </c>
    </row>
    <row r="223" spans="1:7" ht="18.75">
      <c r="A223" s="30">
        <v>222</v>
      </c>
      <c r="B223" s="47" t="s">
        <v>743</v>
      </c>
      <c r="C223" s="1" t="s">
        <v>710</v>
      </c>
      <c r="D223" s="1" t="s">
        <v>711</v>
      </c>
      <c r="E223" s="2">
        <v>2023</v>
      </c>
      <c r="F223" s="3">
        <v>9798377780427</v>
      </c>
      <c r="G223" s="31" t="s">
        <v>247</v>
      </c>
    </row>
    <row r="224" spans="1:7" ht="18.75">
      <c r="A224" s="30">
        <v>223</v>
      </c>
      <c r="B224" s="41" t="s">
        <v>744</v>
      </c>
      <c r="C224" s="51" t="s">
        <v>745</v>
      </c>
      <c r="D224" s="6" t="s">
        <v>299</v>
      </c>
      <c r="E224" s="7">
        <v>2018</v>
      </c>
      <c r="F224" s="8">
        <v>9781119296027</v>
      </c>
      <c r="G224" s="36" t="s">
        <v>137</v>
      </c>
    </row>
    <row r="225" spans="1:7" ht="18.75">
      <c r="A225" s="30">
        <v>224</v>
      </c>
      <c r="B225" s="41" t="s">
        <v>749</v>
      </c>
      <c r="C225" s="51" t="s">
        <v>746</v>
      </c>
      <c r="D225" s="6" t="s">
        <v>748</v>
      </c>
      <c r="E225" s="7">
        <v>2021</v>
      </c>
      <c r="F225" s="8">
        <v>9783030200299</v>
      </c>
      <c r="G225" s="36" t="s">
        <v>141</v>
      </c>
    </row>
    <row r="226" spans="1:7" ht="18.75">
      <c r="A226" s="30">
        <v>225</v>
      </c>
      <c r="B226" s="41" t="s">
        <v>750</v>
      </c>
      <c r="C226" s="51" t="s">
        <v>751</v>
      </c>
      <c r="D226" s="6" t="s">
        <v>752</v>
      </c>
      <c r="E226" s="7">
        <v>2022</v>
      </c>
      <c r="F226" s="38">
        <v>9783031190711</v>
      </c>
      <c r="G226" s="36" t="s">
        <v>570</v>
      </c>
    </row>
    <row r="227" spans="1:7" ht="18.75">
      <c r="A227" s="30"/>
      <c r="B227" s="41"/>
      <c r="C227" s="51"/>
      <c r="D227" s="6"/>
      <c r="E227" s="7"/>
      <c r="F227" s="8"/>
      <c r="G227" s="36"/>
    </row>
    <row r="228" spans="1:7" ht="18.75">
      <c r="A228" s="30"/>
      <c r="B228" s="41"/>
      <c r="C228" s="51"/>
      <c r="D228" s="6"/>
      <c r="E228" s="7"/>
      <c r="F228" s="8"/>
      <c r="G228" s="36"/>
    </row>
  </sheetData>
  <sheetProtection/>
  <dataValidations count="1">
    <dataValidation type="custom" allowBlank="1" showInputMessage="1" showErrorMessage="1" error="عنوان تکراری است." sqref="B1:B150 B214:B65536 B189:B212 B172 B179 B181:B186 B152:B170">
      <formula1>COUNTIF(B:B,B1)=1</formula1>
    </dataValidation>
  </dataValidations>
  <hyperlinks>
    <hyperlink ref="B4" r:id="rId1" display="http://library.um.ac.ir/index.php?option=com_k2&amp;view=item&amp;id=1869:absolute-essential-of-digital-marketing&amp;Itemid=1159&amp;lang=fa&amp;tg=translation"/>
    <hyperlink ref="C60" r:id="rId2" display="https://www.amazon.com/Mike-Price/e/B00DWY4XK4/ref=dp_byline_cont_book_1"/>
    <hyperlink ref="C77" r:id="rId3" display="https://www.amazon.com/Jordi-Gal%C3%AD/e/B001ILOCA4/ref=dp_byline_cont_book_1"/>
    <hyperlink ref="C74" r:id="rId4" display="https://www.amazon.com/s/ref=dp_byline_sr_book_1?ie=UTF8&amp;field-author=Arthur+J.+McEvily&amp;text=Arthur+J.+McEvily&amp;sort=relevancerank&amp;search-alias=books"/>
    <hyperlink ref="B133" r:id="rId5" display="http://library.um.ac.ir/index.php?option=com_k2&amp;view=item&amp;id=1860:thermodynamics-a-smart-approach&amp;Itemid=1159&amp;lang=fa&amp;tg=translation"/>
    <hyperlink ref="B144" r:id="rId6" display="http://library.um.ac.ir/index.php?option=com_k2&amp;view=item&amp;id=1870:2023-09-10-10-08-19&amp;Itemid=1159&amp;lang=fa&amp;tg=translation"/>
    <hyperlink ref="B142" r:id="rId7" display="http://library.um.ac.ir/index.php?option=com_k2&amp;view=item&amp;id=1871:2023-09-10-10-26-12&amp;Itemid=1159&amp;lang=fa&amp;tg=translation"/>
    <hyperlink ref="B121" r:id="rId8" display="http://library.um.ac.ir/index.php?option=com_k2&amp;view=item&amp;id=1849:strengthening-of-concrete-structures&amp;Itemid=1159&amp;lang=fa&amp;tg=translation"/>
    <hyperlink ref="B119" r:id="rId9" display="http://library.um.ac.ir/index.php?option=com_k2&amp;view=item&amp;id=1861:strategic-sport-communication&amp;Itemid=1159&amp;lang=fa&amp;tg=translation"/>
    <hyperlink ref="B116" r:id="rId10" display="http://library.um.ac.ir/index.php?option=com_k2&amp;view=item&amp;id=1862:sport-sponsorship-and-public-health&amp;Itemid=1159&amp;lang=fa&amp;tg=translation"/>
    <hyperlink ref="B112" r:id="rId11" display="http://library.um.ac.ir/index.php?option=com_k2&amp;view=item&amp;id=1848:seismic-retrofit-of-existing-reinforced&amp;Itemid=1159&amp;lang=fa&amp;tg=translation"/>
    <hyperlink ref="B110" r:id="rId12" display="http://library.um.ac.ir/index.php?option=com_k2&amp;view=item&amp;id=1857:renewable-energy-for-agri-food-systems&amp;Itemid=1159&amp;lang=fa&amp;tg=translation"/>
    <hyperlink ref="B109" r:id="rId13" display="http://library.um.ac.ir/index.php?option=com_k2&amp;view=item&amp;id=1858:rehabilitation-techniques-for-sports-medicine-and-athletic-training&amp;Itemid=1159&amp;lang=fa&amp;tg=translation"/>
    <hyperlink ref="B103" r:id="rId14" display="http://library.um.ac.ir/index.php?option=com_k2&amp;view=item&amp;id=1868:project-marketing-a-practical-approach&amp;Itemid=1159&amp;lang=fa&amp;tg=translation"/>
    <hyperlink ref="B72" r:id="rId15" display="http://library.um.ac.ir/index.php?option=com_k2&amp;view=item&amp;id=1850:matlab-essentials-a-first-course-for-engineers-and-scientists&amp;Itemid=1159&amp;lang=fa&amp;tg=translation"/>
    <hyperlink ref="B70" r:id="rId16" display="http://library.um.ac.ir/index.php?option=com_k2&amp;view=item&amp;id=1852:manual-of-sperm-retrieval-and-preparation-in-human-assisted-reproduction&amp;Itemid=1159&amp;lang=fa&amp;tg=translation"/>
    <hyperlink ref="B69" r:id="rId17" display="http://library.um.ac.ir/index.php?option=com_k2&amp;view=item&amp;id=1853:manual-of-sperm-function-testing-in-human-assisted-reproduction&amp;Itemid=1159&amp;lang=fa&amp;tg=translation"/>
    <hyperlink ref="B68" r:id="rId18" display="http://library.um.ac.ir/index.php?option=com_k2&amp;view=item&amp;id=1851:manual-of-oocyte-retrieval-and-preparation-in-human-assisted-reproduction&amp;Itemid=1159&amp;lang=fa&amp;tg=translation"/>
    <hyperlink ref="B67" r:id="rId19" display="http://library.um.ac.ir/index.php?option=com_k2&amp;view=item&amp;id=1854:manual-of-intracytoplasmic-sperm-injection-in-human-assisted-reproduction&amp;Itemid=1159&amp;lang=fa&amp;tg=translation"/>
    <hyperlink ref="B66" r:id="rId20" display="http://library.um.ac.ir/index.php?option=com_k2&amp;view=item&amp;id=1855:manual-of-embryo-selection-in-human-assisted-reproduction&amp;Itemid=1159&amp;lang=fa&amp;tg=translation"/>
    <hyperlink ref="B65" r:id="rId21" display="http://library.um.ac.ir/index.php?option=com_k2&amp;view=item&amp;id=1856:manual-of-embryo-culture-in-human-assisted-reproduction&amp;Itemid=1159&amp;lang=fa&amp;tg=translation"/>
    <hyperlink ref="B59" r:id="rId22" display="http://library.um.ac.ir/index.php?option=com_k2&amp;view=item&amp;id=1859:inventing-future-cities&amp;Itemid=1159&amp;lang=fa&amp;tg=translation"/>
    <hyperlink ref="B56" r:id="rId23" display="http://library.um.ac.ir/index.php?option=com_k2&amp;view=item&amp;id=1872:international-guidance-document&amp;Itemid=1159&amp;lang=fa&amp;tg=translation"/>
    <hyperlink ref="B34" r:id="rId24" display="http://library.um.ac.ir/index.php?option=com_k2&amp;view=item&amp;id=1863:entrepreneurship-and-innovation-in-sport-and-leisure&amp;Itemid=1159&amp;lang=fa&amp;tg=translation"/>
    <hyperlink ref="B30" r:id="rId25" display="http://library.um.ac.ir/index.php?option=com_k2&amp;view=item&amp;id=1866:ecology-of-desert-systems&amp;Itemid=1159&amp;lang=fa&amp;tg=translation"/>
    <hyperlink ref="B27" r:id="rId26" display="http://library.um.ac.ir/index.php?option=com_k2&amp;view=item&amp;id=1864:customer-need-and-strategic-management-left&amp;Itemid=1159&amp;lang=fa&amp;tg=translation"/>
    <hyperlink ref="B24" r:id="rId27" display="http://library.um.ac.ir/index.php?option=com_k2&amp;view=item&amp;id=1807:countering-global-terrorism-and-insurgency&amp;Itemid=1159&amp;lang=fa&amp;tg=translation"/>
    <hyperlink ref="B9" r:id="rId28" display="http://library.um.ac.ir/index.php?option=com_k2&amp;view=item&amp;id=1867:atlas-of-structural-geological-and-geomorphological&amp;Itemid=1159&amp;lang=fa&amp;tg=translation"/>
    <hyperlink ref="D147" r:id="rId29" tooltip="همۀ کتاب‌های مرکز بین المللی ترجمه و نشر المصطفی (ص)" display="https://www.gisoom.com/search/book/nasher-5329/انتشارات-مرکز-بین-المللی-ترجمه-و-نشر-المصطفی-ص/"/>
    <hyperlink ref="B5" r:id="rId30" display="http://library.um.ac.ir/index.php?option=com_k2&amp;view=item&amp;id=1865:advanced-introduction-to-marketing-strategy&amp;Itemid=1159&amp;lang=fa&amp;tg=translation"/>
    <hyperlink ref="B173" r:id="rId31" display="https://library.um.ac.ir/administrator/index.php?option=com_k2&amp;view=item&amp;cid=1980"/>
    <hyperlink ref="C178" r:id="rId32" tooltip="Search for more titles by Ali Yunis Aldahesh" display="https://www.routledge.com/search?author=Ali%20Yunis%20Aldahesh"/>
    <hyperlink ref="C179" r:id="rId33" display="https://www.wiley.com/en-nl/search?filters%5Bauthor%5D=Mritunjay+Chaubey&amp;pq=++"/>
    <hyperlink ref="C187" r:id="rId34" tooltip="Search for more titles by A Mark Williams" display="https://www.routledge.com/search?author=A%20Mark%20Williams"/>
    <hyperlink ref="B188" r:id="rId35" display="https://library.um.ac.ir/administrator/index.php?option=com_k2&amp;view=item&amp;cid=1995"/>
    <hyperlink ref="C199" r:id="rId36" display="https://link.springer.com/book/10.1007/978-3-030-00392-0#author-0-0"/>
    <hyperlink ref="C213" r:id="rId37" display="https://www.google.com/search?tbo=p&amp;tbm=bks&amp;q=inauthor:%22Sander+Lourens%22&amp;source=gbs_metadata_r&amp;cad=1"/>
  </hyperlinks>
  <printOptions/>
  <pageMargins left="0.7" right="0.7" top="0.75" bottom="0.75" header="0.3" footer="0.3"/>
  <pageSetup horizontalDpi="1200" verticalDpi="1200" orientation="portrait" r:id="rId39"/>
  <tableParts>
    <tablePart r:id="rId3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</dc:creator>
  <cp:keywords/>
  <dc:description/>
  <cp:lastModifiedBy>nilofar</cp:lastModifiedBy>
  <dcterms:created xsi:type="dcterms:W3CDTF">2023-07-28T18:54:05Z</dcterms:created>
  <dcterms:modified xsi:type="dcterms:W3CDTF">2024-04-16T09:45:30Z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