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380" activeTab="0"/>
  </bookViews>
  <sheets>
    <sheet name="a" sheetId="1" r:id="rId1"/>
    <sheet name="Sheet1" sheetId="2" r:id="rId2"/>
    <sheet name="Sheet2" sheetId="3" r:id="rId3"/>
  </sheets>
  <definedNames>
    <definedName name="_xlnm._FilterDatabase" localSheetId="0" hidden="1">'a'!$A$2:$G$2</definedName>
    <definedName name="a">'a'!$A$2:$G$2484</definedName>
    <definedName name="_xlnm.Print_Titles" localSheetId="0">'a'!$2:$2</definedName>
  </definedNames>
  <calcPr fullCalcOnLoad="1"/>
</workbook>
</file>

<file path=xl/sharedStrings.xml><?xml version="1.0" encoding="utf-8"?>
<sst xmlns="http://schemas.openxmlformats.org/spreadsheetml/2006/main" count="5245" uniqueCount="4124">
  <si>
    <t>ISBN</t>
  </si>
  <si>
    <t>BookName</t>
  </si>
  <si>
    <t>Management</t>
  </si>
  <si>
    <t>Mathematics &amp; Statistics</t>
  </si>
  <si>
    <t>Dr. Parmeshwar Singh</t>
  </si>
  <si>
    <t>Identification Of Weed Plants</t>
  </si>
  <si>
    <t>Reuben Kingsley</t>
  </si>
  <si>
    <t>Soil Conservation &amp; Land Management</t>
  </si>
  <si>
    <t>Dorian Green</t>
  </si>
  <si>
    <t>Handbook Of The Greenhouse Environment: The Effect Of Environmental Factors On The Growth &amp; Development Of Flower Crops</t>
  </si>
  <si>
    <t>Mathew Easton</t>
  </si>
  <si>
    <t>Experiments In Soil Biotechnology</t>
  </si>
  <si>
    <t>Abdiel Edwards</t>
  </si>
  <si>
    <t>Techniques In Agricultural Microbiology</t>
  </si>
  <si>
    <t>Dr. Awani Kr. Singh</t>
  </si>
  <si>
    <t>Encyclopaedia Of Agricultural Biotechnology &amp; Microbiology : Methods &amp; Applications (3 Vol)</t>
  </si>
  <si>
    <t>Encyclopaedia Of Soil Microbiology &amp; Soil Biotechnology (5 Vol)</t>
  </si>
  <si>
    <t>Encyclopaedia Of Soil Pollution &amp; Soil Erosion: Causes, Processes &amp; Effects (3 Vol)</t>
  </si>
  <si>
    <t>Handbook Of Abiotic &amp; Biotic Stress Tolerance In Plants &amp; Crop Productivity : Methods &amp; Protocols</t>
  </si>
  <si>
    <t>Lanee J. Allen</t>
  </si>
  <si>
    <t>Encyclopaedia Of Management Of Droughts , Famines , Deserts &amp; Desertification(4 Volume Set)</t>
  </si>
  <si>
    <t>Handbook Of Irrigation &amp; Drainage Systems : Management, Operation, &amp; Maintenance</t>
  </si>
  <si>
    <t>Kenneth Johnson</t>
  </si>
  <si>
    <t>Seeds &amp; Seed - Technology Handbook : Anatomy ,Physiology , Biology , Production ,Processing &amp; Storage (2 Vol)</t>
  </si>
  <si>
    <t>Lawrence Baxter</t>
  </si>
  <si>
    <t>Encyclopedia Of Plant Disease (Set Of 3 Vols.)</t>
  </si>
  <si>
    <t>Gregory West</t>
  </si>
  <si>
    <t>Encyclopedia Of Agriculture Research (2 Vol)</t>
  </si>
  <si>
    <t>Gary C. Reiter &amp; Cal</t>
  </si>
  <si>
    <t>Encyclopaedia Of Weed &amp; Weed Science Technology : Identification , Measures &amp; Control (3 Vol)</t>
  </si>
  <si>
    <t>Fertilizer Encyclopaedia : Properties &amp; Applications (2 Vol)</t>
  </si>
  <si>
    <t>W. Chesnutt Charles</t>
  </si>
  <si>
    <t>Encyclopaedia Of Medicinal Plants Of The World : Identification , Chemistry , Properties &amp; Applications (5 Vol)</t>
  </si>
  <si>
    <t>John Rand</t>
  </si>
  <si>
    <t>Encyclopaedia Of Methods For Soil , Water , Fertilizer &amp; Plant Analysis (3 Vol)</t>
  </si>
  <si>
    <t>Phosphate Solubilising Microbes For Crop Improvement</t>
  </si>
  <si>
    <t>M. Saghir Khan</t>
  </si>
  <si>
    <t>Sunflowers: Cultivation, Nutrition, &amp; Biodiesel Uses</t>
  </si>
  <si>
    <t>Victor C. Hughes</t>
  </si>
  <si>
    <t>Nuts: Properties, Consumption &amp; Nutrition</t>
  </si>
  <si>
    <t>Isabella M. Davis</t>
  </si>
  <si>
    <t>Metagenomics &amp; Its Applications In Agriculture, Biomedicine &amp; Environmental Studies</t>
  </si>
  <si>
    <t>Robert W. Li</t>
  </si>
  <si>
    <t>Ratoon Cropping</t>
  </si>
  <si>
    <t>B.Sundara</t>
  </si>
  <si>
    <t>Handbook Of Organic Farming : Principles &amp; Practices</t>
  </si>
  <si>
    <t>Reynold Finn</t>
  </si>
  <si>
    <t>Management Of Droughts &amp; Famine</t>
  </si>
  <si>
    <t>Food Crop Mineral Deficiency And Disturbance Stress Mitigation In Temperate Climatic Regions By Economical And Environmental Valorization Of Agric.Byproducts</t>
  </si>
  <si>
    <t>Someus</t>
  </si>
  <si>
    <t>Khan</t>
  </si>
  <si>
    <t>Susanne M. Fulton</t>
  </si>
  <si>
    <t>Biotechnology In Sustainable Farming</t>
  </si>
  <si>
    <t>Dr. C.B. Singh</t>
  </si>
  <si>
    <t>Development &amp; Management Of Soil Conditions</t>
  </si>
  <si>
    <t>Elements In Soil Biotechnology</t>
  </si>
  <si>
    <t>Biochemistry &amp; Microbiology Of Soil</t>
  </si>
  <si>
    <t>Weed Management</t>
  </si>
  <si>
    <t>Introduction To Soil Microbiology</t>
  </si>
  <si>
    <t>Microorganism Of Soil Substances</t>
  </si>
  <si>
    <t>Alberto Morris</t>
  </si>
  <si>
    <t>Fertilizer &amp; Irrigation Analysis For Crop Production</t>
  </si>
  <si>
    <t>Tool &amp; Techniques Of Soil Research</t>
  </si>
  <si>
    <t>Biotechnology For Agricultural Breeding</t>
  </si>
  <si>
    <t>Elements Of Soil Conservation</t>
  </si>
  <si>
    <t>Jatropha Curcas As A Premier Biofuel: Cost, Growing &amp; Management</t>
  </si>
  <si>
    <t>Claude Ponterio</t>
  </si>
  <si>
    <t>Dynamics Of Soil Science</t>
  </si>
  <si>
    <t>Phineas Malone</t>
  </si>
  <si>
    <t>Pesticide Resistance, Population Dynamics And Invasive Species Management.</t>
  </si>
  <si>
    <t>G.J.Mckee</t>
  </si>
  <si>
    <t>Soil Genesis &amp; Classification</t>
  </si>
  <si>
    <t>Encyclopaedia Of Plants Science : A Practical &amp; Scientific Dictionary Of Horticulture (3 Vol)</t>
  </si>
  <si>
    <t>Dr. D.V. Bhagat</t>
  </si>
  <si>
    <t>Basics Of Agricultural Biotechnology</t>
  </si>
  <si>
    <t>Advanced Methods For Sustainable FarmingÂ : Principles And Practices</t>
  </si>
  <si>
    <t>B. K Patwardhan</t>
  </si>
  <si>
    <t>Advances In Statistical Methods In Agriculture And Experimental Biology</t>
  </si>
  <si>
    <t>Mark Butcher</t>
  </si>
  <si>
    <t>Agricultural And Hydrological Applications Of Remote Sensing</t>
  </si>
  <si>
    <t>Bt Sharma</t>
  </si>
  <si>
    <t>Agricultural Biotechnology</t>
  </si>
  <si>
    <t>Allan Healey</t>
  </si>
  <si>
    <t>Agricultural Mechanics : Fundamentals And Applications</t>
  </si>
  <si>
    <t>Subhash Badve</t>
  </si>
  <si>
    <t>Design And Operation Of Farm Irrigation Systems</t>
  </si>
  <si>
    <t>Dr David Cena</t>
  </si>
  <si>
    <t>Encyclopaedia Of Nanotechnology In Agriculture : Nanotechnology Will Transform The Food Industry; The Way Food Is Produced , Processed, Packaged , Transported And Consumed ( 3  Vol )</t>
  </si>
  <si>
    <t>Shiva Hullavarad</t>
  </si>
  <si>
    <t>Encyclopedia Of Plants, Genes, And Crop BiotechnologyÂ ( 3  Vol )</t>
  </si>
  <si>
    <t>Handbook Of Advances In Agroecology : The Science Of Sustainable Agriculture And Sustainable Food Systems</t>
  </si>
  <si>
    <t>Dr Richard Pipe</t>
  </si>
  <si>
    <t>Handbook Of Biofertilizers Biotechnology For Improving Crop Productivity In Sustainable Agriculture</t>
  </si>
  <si>
    <t>Ms Sangeeta Karnik</t>
  </si>
  <si>
    <t>Handbook Of Crop Production : Theory , Techniques, And Technology</t>
  </si>
  <si>
    <t>Prof. Abhijeet Mane</t>
  </si>
  <si>
    <t>Handbook Of Diseases Of Vegetable Crops : Identification , Diagnosis And Treatment ( 2  Vol )</t>
  </si>
  <si>
    <t>Dr Stuart Smith</t>
  </si>
  <si>
    <t>Handbook Of Fruit Breeding : Scientific Methodologies And Technologies</t>
  </si>
  <si>
    <t>Handbook Of Plant Systematics : Molecular And Macromolecular Approaches</t>
  </si>
  <si>
    <t>Molecular Basis Of Genetic Modification And Improvement Of Crops</t>
  </si>
  <si>
    <t>Encyclopaedic Reference Atlas On Insect Pests Of Agricultural And Horticultural Crops_ (3 Volumes)</t>
  </si>
  <si>
    <t>A. J. Ackerman And George Ainslie</t>
  </si>
  <si>
    <t>Handbook Of Scientific Strategies In Integrated Pest Management (2 Volumes)</t>
  </si>
  <si>
    <t>M. A. Gallegly</t>
  </si>
  <si>
    <t>Advanced Techniques In Farm Mechanics And Farm Power : Resource And Utilisation</t>
  </si>
  <si>
    <t>Ji Junjie</t>
  </si>
  <si>
    <t>Agricultural Machinery And Mechanization</t>
  </si>
  <si>
    <t>Alfalfa: Ecology, Production And Disease Management</t>
  </si>
  <si>
    <t>Marie L. Hirsh</t>
  </si>
  <si>
    <t>Assessment Of The Integration Of Hydroponic Food</t>
  </si>
  <si>
    <t>Yuri Shavrukov, Julie Hayes ,El Al</t>
  </si>
  <si>
    <t>Bioproduction Engineering - A Road Map Of Sustainable Agricultural Practice</t>
  </si>
  <si>
    <t>Tofael Ahamed, Tomohiro Takigawa, Noguchi Ryozo (Graduate School Of Life And Environmental Sciences, University Of Tsukuba, Ibaraki, Japan) And Lei Tian (Department Of Agricultural And Biological Engineering, University Of Illinois At Urbana-Champaign, Il</t>
  </si>
  <si>
    <t>Citrus: Molecular Phylogeny, Antioxidant Properties And Medicinal Uses</t>
  </si>
  <si>
    <t>Khizar Hayat (Department Of Chemistry, Comsats Institute Of Information Technology, Abbottabad, Pakistan)</t>
  </si>
  <si>
    <t>Encyclopaedia Of Farm Machinery And Power (3 Volumes)</t>
  </si>
  <si>
    <t>Encyclopaedia Of Hydroponic Food Production: A Definitive Guidebook For The Advanced Home Gardener And The Commercial Hydroponic Grower (3 Volumes)</t>
  </si>
  <si>
    <t>Gulnihal Ozbay, Yuri Shavrukov, Jonathan W. Leff, Et Al</t>
  </si>
  <si>
    <t>Encyclopaedia Of Molecular Biology In Plant Pathogenesis And Disease Management (4 Volumes)</t>
  </si>
  <si>
    <t>Petra Kozjak, Rhonda C. Foley, MarÃ­a Rosa SimÃ³n, Dr. Jason Woodward, Et Al</t>
  </si>
  <si>
    <t>Encyclopaedia Of Organic Farming: Prototype For Sustainable Agricultures (4 Volumes)</t>
  </si>
  <si>
    <t>Rute Sousa Matos, Terrence Thomas, InÃ©s SantÃ­n-MontanyÃ¡, Martin Lechene, Et Al.</t>
  </si>
  <si>
    <t>Encyclopaedia Of Pesticides And Agricultural Chemicals (3 Volumes)</t>
  </si>
  <si>
    <t>Dipsikha Bora, Franklin Quarcoo, Jill M. Motschenbacher, Et Al</t>
  </si>
  <si>
    <t>Encyclopaedia Of Plant Biotechnology And Agriculture: Prospects For The 21St Century (4 Volumes)</t>
  </si>
  <si>
    <t>Sven B. Andersen, Ming-Ru Liou, Larissa Canilha, Olusegun Atanda, Et Al</t>
  </si>
  <si>
    <t>Encyclopaedia Of Plant-Derived Natural Products: Synthesis, Function, And Application (3 Volumes)</t>
  </si>
  <si>
    <t>Jorge Alberto Mendoza PÃ©rez, Juergen Krause, Amol B. Tayade, Et Al</t>
  </si>
  <si>
    <t>Encyclopedia Of Applied Plant Sciences (3 Volumes)</t>
  </si>
  <si>
    <t>Teresa Banaszkiewicz, Takanori Kobayashi, Maria M. Romeiras, Et Al.</t>
  </si>
  <si>
    <t>Ethnobotany And Medicinal Plants</t>
  </si>
  <si>
    <t>Maria M. Romeiras, Maria Cristina Duarte Et Al.</t>
  </si>
  <si>
    <t>Farm Power Engineering And Machinery Management</t>
  </si>
  <si>
    <t>Fertilizers: Components, Uses In Agriculture And Environmental Impacts</t>
  </si>
  <si>
    <t>Fernando LÃ³pez-Valdez And FabiÃ¡n FernÃ¡ndez-LuqueÃ±o</t>
  </si>
  <si>
    <t>Fungal Biotechnology In Agricultural Food</t>
  </si>
  <si>
    <t>Olusegun Atanda, Shereen A. Soliman Et Al.</t>
  </si>
  <si>
    <t>Fungal Pathogenesis In Plants And Crops</t>
  </si>
  <si>
    <t>MarÃ­a Rosa SimÃ³n, MarÃ­a Constanza Fleitas Et Al.</t>
  </si>
  <si>
    <t>Green Harvest</t>
  </si>
  <si>
    <t>Rute Sousa Matos And DesidÃ©rio Sales Batistaet Al.</t>
  </si>
  <si>
    <t>Mathematical And Control Applications In Agriculture</t>
  </si>
  <si>
    <t>Liang Yu, Pierre Christian Wensel, Et Al.</t>
  </si>
  <si>
    <t>Nitrogen Fertilizer: Agricultural Uses, Management Practices And Environmental Effects</t>
  </si>
  <si>
    <t>Karlene Winslow</t>
  </si>
  <si>
    <t>Pesticides In Agriculture And The Environment</t>
  </si>
  <si>
    <t>Franklin Quarcoo, Conrad Bonsi, Et Al</t>
  </si>
  <si>
    <t>Practical Methods In Fruit Breeding</t>
  </si>
  <si>
    <t>JoÃ£o Silva Dias, Rodomiro Ortiz Et Al.</t>
  </si>
  <si>
    <t>Progress In Temperate Fruit Breeding</t>
  </si>
  <si>
    <t>Eike Luedeling, Eike Luedeling</t>
  </si>
  <si>
    <t>Studies In Natural Products Chemistry</t>
  </si>
  <si>
    <t>Jorge Alberto Mendoza PÃ©rez, TomÃ¡s Alejandro Fregoso Aguilar, Et Al</t>
  </si>
  <si>
    <t>Systems Theory Applied To Agriculture</t>
  </si>
  <si>
    <t>Terrence Thomas, Cihat Gunden, Et Al.</t>
  </si>
  <si>
    <t>Transgenic Crops: New Research</t>
  </si>
  <si>
    <t>Ming-Ru Liou, Ying-Wen Huang, Et Al</t>
  </si>
  <si>
    <t>Developments In Biochemistry &amp; Molecular Biology Of Plants</t>
  </si>
  <si>
    <t>Dr. R.A.S. Tomar</t>
  </si>
  <si>
    <t>Anthraquinones In Plants: Source, Safety And Applications In Gastrointestinal Health</t>
  </si>
  <si>
    <t>L Delmulle And K Dem</t>
  </si>
  <si>
    <t>Nottingham</t>
  </si>
  <si>
    <t>Research Progress In Botany: Vascular Plants &amp; Paleobotany</t>
  </si>
  <si>
    <t>Philip Stewart, Phd</t>
  </si>
  <si>
    <t>Plant Anatomy &amp; Physiology</t>
  </si>
  <si>
    <t>Jonathon Klein</t>
  </si>
  <si>
    <t>Advances In Plant Biochemistry</t>
  </si>
  <si>
    <t>Medicinal Plants Of Asia ( With Color Plates &amp; Illustrations)</t>
  </si>
  <si>
    <t>Wild Plants: Identification, Uses &amp; Conservation</t>
  </si>
  <si>
    <t>Ryan E. Davis</t>
  </si>
  <si>
    <t>Plant Physiology</t>
  </si>
  <si>
    <t>Germaine Wyatt</t>
  </si>
  <si>
    <t>Margaret Brown</t>
  </si>
  <si>
    <t>Encyclopedia Of Plant Science (3 Vol.)</t>
  </si>
  <si>
    <t>Advanced Biotechnology Tools For Crop Breeding</t>
  </si>
  <si>
    <t>Regis Collins</t>
  </si>
  <si>
    <t>Trayvon Henderson</t>
  </si>
  <si>
    <t>Comparative Dna Sequencing As A Tool Of Molecular Systematics</t>
  </si>
  <si>
    <t>Conrad Stewart</t>
  </si>
  <si>
    <t>Encyclopaedia Of Genetics, Biotechnology And Breeding Of Crop Plants (3 Volumes)</t>
  </si>
  <si>
    <t>Handbook Of Medicinal Herbs And Essential Oils: Chemistry, Processes And Application (3 Volumes)</t>
  </si>
  <si>
    <t>Handbook Of Molecular Systematics Of Plants (2 Volumes)</t>
  </si>
  <si>
    <t>Relationships Among Key Plant Families : Assessments, Actions And Interactions</t>
  </si>
  <si>
    <t>Research And Developments Of Medicinal Plants</t>
  </si>
  <si>
    <t>Encyclopaedia Of Genes , Genomes ,Genetics &amp; Chromosomes (5 Vol)</t>
  </si>
  <si>
    <t>Edward Granger</t>
  </si>
  <si>
    <t>Biological Science</t>
  </si>
  <si>
    <t>Encyclopaedia Of Industrial &amp; Agricultural Applications Of Biotechnology(4 Volume Set)</t>
  </si>
  <si>
    <t>Application Of Surface In Biochemistry</t>
  </si>
  <si>
    <t>Franklin Diaz</t>
  </si>
  <si>
    <t>Genetic Engineering: Recent Developments In Applications</t>
  </si>
  <si>
    <t>Dana M. Santos, Phd</t>
  </si>
  <si>
    <t>Genetics</t>
  </si>
  <si>
    <t>Edward Conrad</t>
  </si>
  <si>
    <t>Models Of Dna Sequence Evolution</t>
  </si>
  <si>
    <t>James Lennox</t>
  </si>
  <si>
    <t>Encyclopedia Of Diseases &amp; Disorders</t>
  </si>
  <si>
    <t>Na</t>
  </si>
  <si>
    <t>Mc</t>
  </si>
  <si>
    <t>Principles &amp; Methods In Plant Molecular Biology</t>
  </si>
  <si>
    <t>Recent Advances In Microbiology</t>
  </si>
  <si>
    <t>Aquaculture &amp; Fisheries</t>
  </si>
  <si>
    <t>Encyclopaedia Of Cell Biology For Biotechnologists &amp; Microbiologists (3 Vol)</t>
  </si>
  <si>
    <t>Dr. J.S. Bohra</t>
  </si>
  <si>
    <t>Gene Expression &amp; Molecular Biology</t>
  </si>
  <si>
    <t>Gene &amp; Microbial Genetics</t>
  </si>
  <si>
    <t>Advances In Gene Biotechnology</t>
  </si>
  <si>
    <t>Advanced Genetic Analysis</t>
  </si>
  <si>
    <t>Berry Calisto</t>
  </si>
  <si>
    <t>Elements In Genomic Dna</t>
  </si>
  <si>
    <t>Drugs: Approval And Evaluation, Delivery And Control</t>
  </si>
  <si>
    <t>Anna O.</t>
  </si>
  <si>
    <t>Introduction To Gene Cloning</t>
  </si>
  <si>
    <t>Mark Whelan</t>
  </si>
  <si>
    <t>Recent Trends &amp; Techniques In Applied Genetics</t>
  </si>
  <si>
    <t>Biotechnology In Medicine, Foodstuffs, Biocatalysis, Environment &amp; Biogeotechnology</t>
  </si>
  <si>
    <t>S. D. Varfolomeev</t>
  </si>
  <si>
    <t>Modern Food Processing Biotechnology</t>
  </si>
  <si>
    <t>Ranvijay Singh</t>
  </si>
  <si>
    <t>Handbook Of Toxicology Of Natural Substances : Foods, Bacteria, Fungi, Medicinal Plants &amp; Venomous Animals</t>
  </si>
  <si>
    <t>Alvin Machin</t>
  </si>
  <si>
    <t>Applied Genetics- Trends &amp; Techniques</t>
  </si>
  <si>
    <t>Biotechnology &amp; Genetic Engineering Reviews - Vol 27</t>
  </si>
  <si>
    <t>Stephen E Harding</t>
  </si>
  <si>
    <t>Techniques In Dna Sequencing</t>
  </si>
  <si>
    <t>Ralph Phillip</t>
  </si>
  <si>
    <t>Polylactic Acid: Synthesis, Properties &amp; Applications</t>
  </si>
  <si>
    <t>Vincenzo Piemonte</t>
  </si>
  <si>
    <t>Ribosomal Proteins &amp; Protein Engineering: Design, Selection &amp; Applications</t>
  </si>
  <si>
    <t>Valter Ortendhal &amp; H</t>
  </si>
  <si>
    <t>Advances In Molecular Genetics</t>
  </si>
  <si>
    <t>Introduction To Molecular Biology</t>
  </si>
  <si>
    <t>Lena Olivera</t>
  </si>
  <si>
    <t>Advances In Microbial Biotechnology</t>
  </si>
  <si>
    <t>Darrel Crasta</t>
  </si>
  <si>
    <t>Introduction To Modern Genetics</t>
  </si>
  <si>
    <t>Basics Of Cell Biology</t>
  </si>
  <si>
    <t>Fundamentals Of Cell Biology</t>
  </si>
  <si>
    <t>Medical Microbiology</t>
  </si>
  <si>
    <t>Stacy Haan</t>
  </si>
  <si>
    <t>Encyclopedia Of Genetics, Genomics, Proteomics &amp; Bioinformatics (Set Of 4 Vols.)</t>
  </si>
  <si>
    <t>Introduction To Enzyme Technology</t>
  </si>
  <si>
    <t>Dan Lennon</t>
  </si>
  <si>
    <t>Bioorganic, Bioinorganic &amp; Supramolecular Chemistry</t>
  </si>
  <si>
    <t>Kalso P S, Kalsi J P</t>
  </si>
  <si>
    <t>Basics Of Organic Reaction Mechanisms</t>
  </si>
  <si>
    <t>Derek Young</t>
  </si>
  <si>
    <t>Photographic Atlas Of Botany And Guide To Plant Identification</t>
  </si>
  <si>
    <t>James Castner</t>
  </si>
  <si>
    <t>Industrial Applications Of Enzyme Engineering &amp; Technology</t>
  </si>
  <si>
    <t>Dr. Sapna Kumari</t>
  </si>
  <si>
    <t>Biological Systems In Marine Life</t>
  </si>
  <si>
    <t>Vincent Calder</t>
  </si>
  <si>
    <t>Bioprocess Sciences &amp; Technology</t>
  </si>
  <si>
    <t>Min-Tze Liong</t>
  </si>
  <si>
    <t>Introduction To Biochemistry</t>
  </si>
  <si>
    <t>Benedict Bricker</t>
  </si>
  <si>
    <t>Theoretical Analysis In Genome Project</t>
  </si>
  <si>
    <t>Kirk Bryant</t>
  </si>
  <si>
    <t>Biophysical Chemistry</t>
  </si>
  <si>
    <t>Applications Of Industrial Biotechnology</t>
  </si>
  <si>
    <t>Stem Cell - Basics &amp; Applications</t>
  </si>
  <si>
    <t>Fundamentals Of Biotechnology</t>
  </si>
  <si>
    <t>Computational Genetic Screening</t>
  </si>
  <si>
    <t>Basics Of Biochemistry</t>
  </si>
  <si>
    <t>Cloning, Genetics &amp; Stem Cell Technology</t>
  </si>
  <si>
    <t>Fundamentals Of Dna Methylation</t>
  </si>
  <si>
    <t>Gene &amp; Molecular Behaviour</t>
  </si>
  <si>
    <t>Basics Of Enzyme Technology</t>
  </si>
  <si>
    <t>Advanced Bioorganic Chemistry</t>
  </si>
  <si>
    <t>Pedro Sanchez</t>
  </si>
  <si>
    <t>Molecular Biology &amp; Biochemistry</t>
  </si>
  <si>
    <t>Encyclopaedia Of Genetic Engineering &amp; Its Applications(4 Volume Set)</t>
  </si>
  <si>
    <t>Encyclopedia Of Life Sciences (Set Of 5 Vols.)</t>
  </si>
  <si>
    <t>Cellulase: Types And Action, Mechanism, And Uses</t>
  </si>
  <si>
    <t>Adam E. Golan</t>
  </si>
  <si>
    <t>Cell, Gene, And Molecular Therapy: New Concepts</t>
  </si>
  <si>
    <t>V. Wiwanitkit</t>
  </si>
  <si>
    <t>Encyclopaedia Of Enzyme Technology &amp; Biotechnology : Fundamentals &amp; Applications (3 Vol)</t>
  </si>
  <si>
    <t>Encyclopaedia Of Genetic Analysis In Cell Biology &amp; Molecular Biology (3 Vol)</t>
  </si>
  <si>
    <t>Encyclopaedia Of Molecular Biology Of The Cell &amp; Gene : From Cell To Gene (3 Vol)</t>
  </si>
  <si>
    <t>Encyclopaedia Of Advanced Genetic &amp; Dna Recombinant Technology (3 Vol)</t>
  </si>
  <si>
    <t>Encyclopaedia Of Cloning, Genetics &amp; Stem Cell Technology (3 Vol)</t>
  </si>
  <si>
    <t>Encyclopaedia Of Biology , Molecular Biology &amp; Biochemistry Of Plants (3 Vol)</t>
  </si>
  <si>
    <t>Encyclopaedia Of Laboratory Techniques In Microbiology : Methods &amp; Applications (3 Vol)</t>
  </si>
  <si>
    <t>Blake Hughes</t>
  </si>
  <si>
    <t>Encyclopaedia Of Advances In Biology &amp; Microbiology Of Marine Life : Surrounding Habitat &amp; Responses To Environment(4 Volume Set)</t>
  </si>
  <si>
    <t>Encyclopaedia Of Tools &amp; Techniques In Biochemistry &amp; Molecular Biology (3 Vol)</t>
  </si>
  <si>
    <t>Encyclopaedia Of Laboratory Techniques &amp; Experiments In Biology(4 Volume Set)</t>
  </si>
  <si>
    <t>Oswald Reed</t>
  </si>
  <si>
    <t>Encyclopaedia Of Dna &amp; Molecular Testing : Methods &amp; Techniques (3 Vol)</t>
  </si>
  <si>
    <t>Encyclopaedia Of Fresh-Water Biology (3 Vol)</t>
  </si>
  <si>
    <t>Ward, H. B, &amp; Whippl</t>
  </si>
  <si>
    <t>International Encyclopaedia Of The Viruses. Biochemical, Biological &amp; Biophysical Properties, (3 Vol)</t>
  </si>
  <si>
    <t>Burnet, F. M. &amp; Stan</t>
  </si>
  <si>
    <t>Animal Breeding Biotechnology</t>
  </si>
  <si>
    <t>David Thompson</t>
  </si>
  <si>
    <t>Advanced Bacterial Genetics: A Manual For Genetic Engineering</t>
  </si>
  <si>
    <t>Prof Darren Samuels</t>
  </si>
  <si>
    <t>An Introduction To Molecular Biotechnology: Fundamentals, Methods And Applications</t>
  </si>
  <si>
    <t>Tatyana Ivanovna Plekhanov</t>
  </si>
  <si>
    <t>Gene Cloning And Dna Analysis: An Introduction</t>
  </si>
  <si>
    <t>Dr. Hansie Peterson</t>
  </si>
  <si>
    <t>Genetic Basis Of Growth And Development</t>
  </si>
  <si>
    <t>Genetic Engineering And Biotechnology : Concepts, Methods And Biological Applications</t>
  </si>
  <si>
    <t>Prof Shaun Taylor</t>
  </si>
  <si>
    <t>Genetic Engineering And In Vitro Culture Of Crops</t>
  </si>
  <si>
    <t>Prof Maria Baun</t>
  </si>
  <si>
    <t>Genetic Engineering In Agriculture , Horticulture And Forestry</t>
  </si>
  <si>
    <t>Dr Arjuna Dharmasena</t>
  </si>
  <si>
    <t>Handbook Of Analytical Biotechnology : Analysis And Applications</t>
  </si>
  <si>
    <t>Piotr Vasilevich</t>
  </si>
  <si>
    <t>Handbook Of Computational Methods In Biophysics , Biotechnology And Biochemistry : Biological Analysis , Synthesis And Optimization ( 2  Vol )</t>
  </si>
  <si>
    <t>Mattos Armando</t>
  </si>
  <si>
    <t>Handbook Of Enzymes: Biochemistry, Biotechnology And Clinical Chemistry</t>
  </si>
  <si>
    <t>Modeling Of Biomolecules And Protein Based Materials</t>
  </si>
  <si>
    <t>Dr Mark Branchk</t>
  </si>
  <si>
    <t>Basic Principles And Potential Methodologies In Stem Cells Technology</t>
  </si>
  <si>
    <t>Thomas Rohsenow</t>
  </si>
  <si>
    <t>Biocatalytic Technology In Genetic Engineering</t>
  </si>
  <si>
    <t>Kadema Carter</t>
  </si>
  <si>
    <t>Biomedical Applications Of Dna Recombinant Technology</t>
  </si>
  <si>
    <t>Biotechnological Strategies In Cloning And Biomedical Research</t>
  </si>
  <si>
    <t>Dna Methylation: Principles, Mechanisms And Challenges</t>
  </si>
  <si>
    <t>Tatiana V. Tatarinova And Gaurav Sablok,</t>
  </si>
  <si>
    <t>Encyclopaedia Of Advanced Genetic Engineering And Dna Recombinant Technology: Tools, Techniques And Applications (3 Volumes)</t>
  </si>
  <si>
    <t>Encyclopaedia Of Analytical Techniques In Genes, Genomes, Genetics And Chromosomes (3 Volumes)</t>
  </si>
  <si>
    <t>Alphonse Mitchell</t>
  </si>
  <si>
    <t>Encyclopaedia Of Stem Cells And Cloning Technology: Scientific Progress And Future Research Directions (3 Volumes)</t>
  </si>
  <si>
    <t>Fungal Cell Wall, The</t>
  </si>
  <si>
    <t>HÃ©ctor Manuel Mora-Montes</t>
  </si>
  <si>
    <t>Fungicides: Classification, Role In Disease Management And Toxicity Effects</t>
  </si>
  <si>
    <t>Miguel N. Wheeler And Bradley R. Johnston</t>
  </si>
  <si>
    <t>Genome Characterization : Basics And Applications</t>
  </si>
  <si>
    <t>Microbiology And Molecular Biology Researcher Biographical Sketches And Research Summaries</t>
  </si>
  <si>
    <t>Akemi Hirashi And Haruto Fujimoto</t>
  </si>
  <si>
    <t>Modern Genetic Analysis: Transformation And Molecular Markers</t>
  </si>
  <si>
    <t>Organic Chemistry, Biochemistry, Biotechnology And Renewable Resources. Research And Development. Volume 01- Today And Tomorrow</t>
  </si>
  <si>
    <t>Gennady E. Zaikov  Frank Pudel Grzegorz Spychalski (Institute Of Material Fibres And Material Plants,  Poland</t>
  </si>
  <si>
    <t>Protozoa: Biology, Classification And Role In Disease</t>
  </si>
  <si>
    <t>Victor Castillo And Rodney Harris</t>
  </si>
  <si>
    <t>Research, Technology And Applications In Genetic Recombination And Modification</t>
  </si>
  <si>
    <t>Scientoonic Applications Of Genome Regulation And Structure</t>
  </si>
  <si>
    <t>Shrimp: Evolutionary History, Ecological Significance And Effects On Dietary Consumption</t>
  </si>
  <si>
    <t>Carmel A. Delaney</t>
  </si>
  <si>
    <t>Analysis Of Methylotrophic Methanogenesis</t>
  </si>
  <si>
    <t>Roger E. Summons, Peter D. Franzmann, Et Al</t>
  </si>
  <si>
    <t>Antifouling Paint Biocides</t>
  </si>
  <si>
    <t>Serena L. M. Teo, Wai Leong, Et Al</t>
  </si>
  <si>
    <t>Biology And Information: Elements Of Biological Thermodynamics</t>
  </si>
  <si>
    <t>Daniel L. Cook, John H. Gennari</t>
  </si>
  <si>
    <t>Encyclopaedia Of Algae: Anatomy, Biochemistry, And Biotechnology (4 Volumes)</t>
  </si>
  <si>
    <t>Zhili Liu, X. Irigoien, Bongani Kaiser Ndimba, K. Suresh Kumar, Et Al</t>
  </si>
  <si>
    <t>Encyclopaedia Of Biological Thermodynamics (4 Volumes)</t>
  </si>
  <si>
    <t>Daniel L. Cook, Andreas Bremges,  Giovanni Gotte, Vladimir A. Liki, Et Al</t>
  </si>
  <si>
    <t>Encyclopaedia Of Methanogenesis: Ecology, Physiology, Biochemistry And Genetics (4 Volumes)</t>
  </si>
  <si>
    <t>Isabel Natalia Sierra-Garcia ,Roger E. Summons, Elizabeth Lira-Silva, Satoshi Tamazawa, Et Al</t>
  </si>
  <si>
    <t>Encyclopaedia Of Single Molecule Dynamics In Life Science (4 Volumes)</t>
  </si>
  <si>
    <t>Matt Aitkenhead, Gennady M. Verkhivke,Luis Delaye, MarÃ­a I. T. Montti, Et Al</t>
  </si>
  <si>
    <t>Handbook Of Advanced Genetic Analysis In Cell BiologyÂ   (2 Volumes)</t>
  </si>
  <si>
    <t>Dr. Arvind Kumar</t>
  </si>
  <si>
    <t>Industrial Enzymes: Trends, Scope And Relevance</t>
  </si>
  <si>
    <t>Vikas Beniwal And Anil Kumar Sharma (Department Of Biotechnology, New Engineering Block Ii, M.M. University Mullana (Ambala) Haryana, India)</t>
  </si>
  <si>
    <t>Kinetics For The Life Sciences</t>
  </si>
  <si>
    <t>MarÃ­a I. T. Montti,Â Silvia Visciglio, Et Al</t>
  </si>
  <si>
    <t>Methods In Methane Metabolism: Methanogenesis</t>
  </si>
  <si>
    <t>Isabel Natalia Sierra-Garcia , ValÃ©ria Maia De Oliveira , Et Al</t>
  </si>
  <si>
    <t>Methods In Molecular Biophysics: Structure, Dynamics, Function</t>
  </si>
  <si>
    <t>Gennady M. Verkhivker, Todd J. Dolinsky, Et Al</t>
  </si>
  <si>
    <t>Methylotrophy And Methanogenesis</t>
  </si>
  <si>
    <t>Elizabeth Lira-Silva, M. Geovanni Santiago-MartÃ­nez, Et Al</t>
  </si>
  <si>
    <t>Molecular Driving Forces: Statistical Thermodynamics</t>
  </si>
  <si>
    <t>Giovanni Gotte, Massimo Libonati, Et Al</t>
  </si>
  <si>
    <t>Physics Of The Life Sciences</t>
  </si>
  <si>
    <t>Luis Delaye, Antonio Lazcano</t>
  </si>
  <si>
    <t>Protein Structure Prediction: Methods And Protocols</t>
  </si>
  <si>
    <t>Jan Kubicek, Ramona Schlesinger Et Al.</t>
  </si>
  <si>
    <t>Single Molecule Spectroscopy In Chemistry</t>
  </si>
  <si>
    <t>Matt Aitkenhead, A. H. Jean Robertson,Et Al</t>
  </si>
  <si>
    <t>Sunflowers: Growth And Development, Environmental Influences And Pests/Diseases</t>
  </si>
  <si>
    <t>Juan Ignacio Arribas (Electrical Engineering Department, Univ. Valladolid, Spain)</t>
  </si>
  <si>
    <t>Thermodynamics And Regulation Of Biological Processes</t>
  </si>
  <si>
    <t>Vladimir A. Liki, Malcolm J. Mcconville, Et Al</t>
  </si>
  <si>
    <t>Advances In Aquatic Ecology</t>
  </si>
  <si>
    <t>Alec Rivera</t>
  </si>
  <si>
    <t>Selection &amp; Breeding Programmes In Aquaculture</t>
  </si>
  <si>
    <t>Nicholas Rowan</t>
  </si>
  <si>
    <t>The Senses Of Fishes : Receptions &amp; Responses</t>
  </si>
  <si>
    <t>Charles Bentley</t>
  </si>
  <si>
    <t>Introduction To Oceanography</t>
  </si>
  <si>
    <t>Assessment &amp; Evaluation In Fishery Culture</t>
  </si>
  <si>
    <t>Encyclopaedia Of Role Of Hormones &amp; Their Receptors In Fish Behaviour &amp; Reproduction (3 Vol)</t>
  </si>
  <si>
    <t>Frank Farrell</t>
  </si>
  <si>
    <t>International Encyclopaedia Of Fishes &amp; Fishery Culture(4 Volume Set)</t>
  </si>
  <si>
    <t>Encyclopaedia Of Fish &amp; Shellfish Nutrition &amp; Breeding Techniques (3 Vol)</t>
  </si>
  <si>
    <t>Marine Biodiversity</t>
  </si>
  <si>
    <t>Fisheries: Management, Economics And Perspectives</t>
  </si>
  <si>
    <t>Nelson F. Mcmanus</t>
  </si>
  <si>
    <t>Evolution &amp; Expression Of Hormones In Fish</t>
  </si>
  <si>
    <t>Marine &amp; Freshwater Harmful Algal Blooms</t>
  </si>
  <si>
    <t>E.Williams</t>
  </si>
  <si>
    <t>Elements In Fish Endocrinology</t>
  </si>
  <si>
    <t>The Shrimp Book</t>
  </si>
  <si>
    <t>Genetically Engineered Fish &amp; Seafood</t>
  </si>
  <si>
    <t>Feeding &amp; Breeding Techniques In Fishery Culture</t>
  </si>
  <si>
    <t>Fundamentals Of Fresh Water Ecology</t>
  </si>
  <si>
    <t>Edmund Hagan</t>
  </si>
  <si>
    <t>Advances In Fish Diseases &amp; Disorders : Diagnosis &amp; Treatment</t>
  </si>
  <si>
    <t>Steve C Singer</t>
  </si>
  <si>
    <t>Elements In Marine Life</t>
  </si>
  <si>
    <t>Handbook Of Fish Oil &amp; Lipid Sources : Extraction &amp; Uses</t>
  </si>
  <si>
    <t>Robert King</t>
  </si>
  <si>
    <t>Ecological Issues In Marine Life</t>
  </si>
  <si>
    <t>Fish Farming</t>
  </si>
  <si>
    <t>Elements In Fishery Economics</t>
  </si>
  <si>
    <t>Flow Injection Analysis Of Marine Samples</t>
  </si>
  <si>
    <t>Yebrabiurrun</t>
  </si>
  <si>
    <t>Freshwater Microbiology: Biodiversity And Dynamic Interactions Of Microorganisms In The Aquatic Environment</t>
  </si>
  <si>
    <t>Dr Phillip Doherty</t>
  </si>
  <si>
    <t>Marine Microbiology: Ecology And Applications</t>
  </si>
  <si>
    <t>Prof Olivia Ã…kesson</t>
  </si>
  <si>
    <t>Architecture</t>
  </si>
  <si>
    <t>Encyclopaedia Of Broiler Breeder Production : Production , Feeding &amp; Management Techniques (3 Vol)</t>
  </si>
  <si>
    <t>Michael Youn</t>
  </si>
  <si>
    <t>Encyclopaedia Of Scientific Poultry Farming &amp; Production : Feeding &amp; Breeding Techniques (3 Vol)</t>
  </si>
  <si>
    <t>Quentin Perez</t>
  </si>
  <si>
    <t>Development Of Animal Behaviour</t>
  </si>
  <si>
    <t>Hubert Lincoln</t>
  </si>
  <si>
    <t>Social Insects: Structure, Function, &amp; Behavior</t>
  </si>
  <si>
    <t>Emily M. Stewart</t>
  </si>
  <si>
    <t>Dogs: Biology, Behavior &amp; Health Disorders</t>
  </si>
  <si>
    <t>Vincent M. Degiovine</t>
  </si>
  <si>
    <t>Poultry Farming &amp; Feed Formulations</t>
  </si>
  <si>
    <t>Recent Advances In Animal Nutrition - 2009</t>
  </si>
  <si>
    <t>Poultry Feed Technology</t>
  </si>
  <si>
    <t>Jarvis Phillips</t>
  </si>
  <si>
    <t>Recent Advances In Animal Nutrition - 2008</t>
  </si>
  <si>
    <t>Pc Garnsworthy And J</t>
  </si>
  <si>
    <t>Poultry Diseases Influenced By Gastrointestinal Health: Traditional Treatments And Innovative Soluti</t>
  </si>
  <si>
    <t>G Lorenzoni</t>
  </si>
  <si>
    <t>Horses: Biology, Domestication, &amp; Human Interactions</t>
  </si>
  <si>
    <t>James E. Leffhalm</t>
  </si>
  <si>
    <t>Photographic Atlas Of Entomology And Guide To Insect Identification</t>
  </si>
  <si>
    <t>Encyclopaedia Of Sustainable Animal Production &amp; Animal Feed Technology (3 Vol)</t>
  </si>
  <si>
    <t>Dean Campbell</t>
  </si>
  <si>
    <t>Encyclopaedia Of Animal Breeding : Methods &amp; Techniques (3 Vol)</t>
  </si>
  <si>
    <t>Encyclopaedia Of Zoological Characteristics &amp; Behaviour Of Animals : Their Nature , Characteristics &amp; Responses(4 Volume Set)</t>
  </si>
  <si>
    <t>Encyclopaedia Of Animal Diseases : Diagnosis &amp; Treatment (3 Vol)</t>
  </si>
  <si>
    <t>Neil Turner</t>
  </si>
  <si>
    <t>Livestock: Rearing, Farming Practices &amp; Diseases</t>
  </si>
  <si>
    <t>M. Tariq Javed</t>
  </si>
  <si>
    <t>Marine Phytoplankton</t>
  </si>
  <si>
    <t>Kersey</t>
  </si>
  <si>
    <t>Commercial Poultry Production &amp; Management</t>
  </si>
  <si>
    <t>Atlas Of The World's Strangest Animals</t>
  </si>
  <si>
    <t>Nutrition &amp; Disease Management Of Poultry</t>
  </si>
  <si>
    <t>Recent Trends In Animal Behaviour</t>
  </si>
  <si>
    <t>Principles &amp; Methods Of Sampling In Animal Diseases Surveys</t>
  </si>
  <si>
    <t>New Trends In Poultry Nutrition</t>
  </si>
  <si>
    <t>Animal Diseases: Control &amp; Treatment</t>
  </si>
  <si>
    <t>Zoology</t>
  </si>
  <si>
    <t>Sustainable Livestock Production</t>
  </si>
  <si>
    <t>Goat, Sheep &amp; Swine Husbandry</t>
  </si>
  <si>
    <t>Gayle Henderson</t>
  </si>
  <si>
    <t>Scientific Poultry Production &amp; Nutrition</t>
  </si>
  <si>
    <t>Diseases Control Strategy In Poultry Farming</t>
  </si>
  <si>
    <t>World Book</t>
  </si>
  <si>
    <t>Common Animal Diseases</t>
  </si>
  <si>
    <t>Nutrition &amp; Disease Management In Poultry : Advances &amp;  Researches</t>
  </si>
  <si>
    <t>Biological Aspects Of Animal Production</t>
  </si>
  <si>
    <t>A Field Guide To The Carnivores Of The World</t>
  </si>
  <si>
    <t>Luke Hunter And Pris</t>
  </si>
  <si>
    <t>Animal Sensitivity &amp; Behaviour</t>
  </si>
  <si>
    <t>Study Of Hen's Eggs Behavior Under Impact Loading</t>
  </si>
  <si>
    <t>Å Ã¡rka NedomovÃ¡, Libo</t>
  </si>
  <si>
    <t>100 Ways To Understand Your Dog</t>
  </si>
  <si>
    <t>Encyclopaedia Of Commercial Poultry Nutrition : Concepts, Methods &amp; Techniques (3 Vol)</t>
  </si>
  <si>
    <t>The International Sheep And Wool Handbook</t>
  </si>
  <si>
    <t>D Cottle</t>
  </si>
  <si>
    <t>Food Science</t>
  </si>
  <si>
    <t>Encyclopedia Of Dairy Technology And Animal Husbandry(3 Vol Set)</t>
  </si>
  <si>
    <t>Martin Gridley</t>
  </si>
  <si>
    <t>Dairy &amp; Farm Animal Breeding</t>
  </si>
  <si>
    <t>World Of Animals</t>
  </si>
  <si>
    <t>Nutrition And Climate Change: Major Issues Confronting The Meat Industry</t>
  </si>
  <si>
    <t>Rowlings</t>
  </si>
  <si>
    <t>The Ultimate Wildlife Series (14 Vol.)</t>
  </si>
  <si>
    <t>Advances In Animal Breeding Biotechnology</t>
  </si>
  <si>
    <t>Dr Kareem Qureshi</t>
  </si>
  <si>
    <t>Biostatistics For Animal Sciences</t>
  </si>
  <si>
    <t>Dr Vivek Pande</t>
  </si>
  <si>
    <t>Domestic Animal Behaviour For Veterinarians And Animal Scientists - Mechanisms , Ecology, E  Volution</t>
  </si>
  <si>
    <t>Environmental Physiology Of Animals</t>
  </si>
  <si>
    <t>Andrei Nikolaevich Ural</t>
  </si>
  <si>
    <t>Handbook Of Animal Feed Formulations : Calculations , Evaluations And Applications</t>
  </si>
  <si>
    <t>Dr  Alaistair Peterson</t>
  </si>
  <si>
    <t>Handbook Of Functional Anatomy And Physiology Of Domestic Animals</t>
  </si>
  <si>
    <t>Sun Woo Kang Md Phd</t>
  </si>
  <si>
    <t>Pain Management In Animals : Analysis And Management</t>
  </si>
  <si>
    <t>Ekaterina Grigorevna Novosivirsk</t>
  </si>
  <si>
    <t>Veterinary Microbiology And Veterinary BacteriologyÂ : Fungal And Bacterial Agents Of Animal Diseases</t>
  </si>
  <si>
    <t>Pratibha Nikam</t>
  </si>
  <si>
    <t>Applied Equine Nutrition And Training</t>
  </si>
  <si>
    <t>Arno Lindner</t>
  </si>
  <si>
    <t>Applied Ethology: Understanding Behaviour To Improve Livelihood</t>
  </si>
  <si>
    <t>Maria JosÃ© HÃ¶tzel, Luiz Carlos Pinheiro Machado Filho</t>
  </si>
  <si>
    <t>Cattle Husbandry In Eastern Europe And China</t>
  </si>
  <si>
    <t>Abele Kuipers, Andriy Rozstalnyy, Gerry Keane</t>
  </si>
  <si>
    <t>Handbook Of Technological Advancements In Veterinary General Pathology</t>
  </si>
  <si>
    <t>A.N.Wickes</t>
  </si>
  <si>
    <t>Improving Farm Animal Welfare</t>
  </si>
  <si>
    <t>Harry Blokhuis, Mara Miele, Isabelle Veissier, Bryan Jones</t>
  </si>
  <si>
    <t>Invertebrates: Classification, Evolution And Biodiversity</t>
  </si>
  <si>
    <t>Rafael Riosmena-Rodriguez</t>
  </si>
  <si>
    <t>Amphibians: Anatomy, Ecological Significance And Conservation Strategies</t>
  </si>
  <si>
    <t>Martin P. Lombardi</t>
  </si>
  <si>
    <t>Comprehensive Molecular Insect Science</t>
  </si>
  <si>
    <t>HÃ©ctor R. Bravo, Sylvia V. CopajaÂ , Et Al</t>
  </si>
  <si>
    <t>Genetics Of Infectious Disease Susceptibility</t>
  </si>
  <si>
    <t>Nikola Stojanovic, Jelena Krunic, Et Al</t>
  </si>
  <si>
    <t>Insect Pheromone Biochemistry And Molecular Biology</t>
  </si>
  <si>
    <t>G.J. Blomquist, R. Jurenka, Et Al</t>
  </si>
  <si>
    <t>Molecular Insect Science</t>
  </si>
  <si>
    <t>Katerina F. Hult, Stephen S. Tobe, Et Al</t>
  </si>
  <si>
    <t>Microbial Processing Of Milk &amp; Dairy Products</t>
  </si>
  <si>
    <t>Dr. Nand Lal Choudha</t>
  </si>
  <si>
    <t>Lipids: Categories, Biological Functions &amp; Metabolism, Nutrition &amp; Health</t>
  </si>
  <si>
    <t>Paige L. Gilmore</t>
  </si>
  <si>
    <t>Natural &amp; Processed Substances: Production, Uses &amp; Effects</t>
  </si>
  <si>
    <t>Rafiq Islam</t>
  </si>
  <si>
    <t>Basics Of Food Microbiology</t>
  </si>
  <si>
    <t>Enzyme Technology In Food Processing</t>
  </si>
  <si>
    <t>Chemistry &amp; Biochemistry Of Food</t>
  </si>
  <si>
    <t>Biotechnology &amp; Food Security</t>
  </si>
  <si>
    <t>Economics &amp; Chemistry Of Milk Production</t>
  </si>
  <si>
    <t>Food Hydrocolloids: Characteristics, Properties &amp; Structures</t>
  </si>
  <si>
    <t>Clarence S. Hollingw</t>
  </si>
  <si>
    <t>Basics Of Food Biochemistry &amp; Microbiology</t>
  </si>
  <si>
    <t>Chemical Properties &amp; Analysis Of Milk</t>
  </si>
  <si>
    <t>Food Science: Research &amp; Technology</t>
  </si>
  <si>
    <t>Dr. A.K Haghi</t>
  </si>
  <si>
    <t>Introduction To Dairy Microbiology</t>
  </si>
  <si>
    <t>Food Allergies: Symptoms, Diagnosis, &amp; Treatment</t>
  </si>
  <si>
    <t>Patricia M. Rodgers</t>
  </si>
  <si>
    <t>Diarrhea: Causes, Types &amp; Treatments</t>
  </si>
  <si>
    <t>Hannah M. Wilson</t>
  </si>
  <si>
    <t>Food Processing: Methods, Techniques, &amp; Trends</t>
  </si>
  <si>
    <t>Bellinghouse</t>
  </si>
  <si>
    <t>Vitamin D: Biochemistry , Nutrition &amp; Roles</t>
  </si>
  <si>
    <t>J.Stackhouse</t>
  </si>
  <si>
    <t>The Science Surrounding Food</t>
  </si>
  <si>
    <t>Daniel J. Young</t>
  </si>
  <si>
    <t>Eggs: Nutrition, Consumption &amp; Health</t>
  </si>
  <si>
    <t>Wallace Segil &amp; Hong</t>
  </si>
  <si>
    <t>Vitamin C: Nutrition, Side Effects &amp; Supplements</t>
  </si>
  <si>
    <t>Christina M. Jackson</t>
  </si>
  <si>
    <t>Dairy Technology</t>
  </si>
  <si>
    <t>Yoshi Takeshi</t>
  </si>
  <si>
    <t>Encyclopaedia Of Food Microbiology &amp; Food - Fermentation Biotechnology(4 Volume Set)</t>
  </si>
  <si>
    <t>Encyclopaedia Of Chemical &amp; Microbiological Analysis Of Milk &amp; Dairy Food Products (3 Vol)</t>
  </si>
  <si>
    <t>Encyclopaedia Of Hardy Fruits &amp; Nuts (5 Volumes Set)</t>
  </si>
  <si>
    <t>U. P. Hadrick</t>
  </si>
  <si>
    <t>Experimental Microbiological Techniques In Food And Food Products</t>
  </si>
  <si>
    <t>Prof Aaron Remmington</t>
  </si>
  <si>
    <t>Handbook Of Analytical Techniques In Food Processing - Biochemistry And Biotechnology</t>
  </si>
  <si>
    <t>Dr Anil Panda</t>
  </si>
  <si>
    <t>Microbiology And Technology Of Fermented Foods</t>
  </si>
  <si>
    <t>Prof Thomas Hogg</t>
  </si>
  <si>
    <t>Advances In Food Science, Engineering And Technology</t>
  </si>
  <si>
    <t>Gwen Mckenzie</t>
  </si>
  <si>
    <t>Control And Analysis ForÂ Biocatalysis And Food Biotechnology</t>
  </si>
  <si>
    <t>Edward Morgan</t>
  </si>
  <si>
    <t>Encyclopaedia Of Functional Foods And Nutraceuticals:Processing, Quality And Applications (3 Volumes)</t>
  </si>
  <si>
    <t>Encyclopaedia OfÂ Safety And Working Procedures In Food Analysis Laboratory (3 Volumes)</t>
  </si>
  <si>
    <t>Engineering The Metabolism OfÂ Food And Nutraceuticals</t>
  </si>
  <si>
    <t>Food Safety: Developments, Policies, Programs, And Research. Volume 01</t>
  </si>
  <si>
    <t>Garvin Agnew And Douglas Yokley</t>
  </si>
  <si>
    <t>Handbook Of Cheese In Health: Production, Nutrition And Medical Sciences</t>
  </si>
  <si>
    <t>Victor R. Preedy, Ronald Ross Watson, Vinood B. Patel</t>
  </si>
  <si>
    <t>Handbook Of Diet And Nutrition In The Menstrual Cycle, Periconception And Fertility</t>
  </si>
  <si>
    <t>Caroline J. Hollins-Martin, Olga B.A. Van Den Akker, Colin R. Martin, Victor R. Preedy</t>
  </si>
  <si>
    <t>Handbook Of Dietary And Nutritional Aspects Of Human Breast Milk</t>
  </si>
  <si>
    <t>Sherma Zibadi, Ronald Ross Watson, Victor R. Preedy</t>
  </si>
  <si>
    <t>Handbook Of Nutrition, Diet And Sleep</t>
  </si>
  <si>
    <t>Victor R. Preedy, Vinood B. Patel, Lan-Ahn Le</t>
  </si>
  <si>
    <t>Milk Fat: Composition, Nutritional Value And Health Implications</t>
  </si>
  <si>
    <t>Linda B. Rudd</t>
  </si>
  <si>
    <t>Operational Procedures Of Equipments Of Food Analysis Laboratory</t>
  </si>
  <si>
    <t>Risk Analysis Principles And Procedures During Food Safety Emergencies</t>
  </si>
  <si>
    <t>Technological Advances In Bioprocesses In Food Industry</t>
  </si>
  <si>
    <t>Advances In Food Colloids</t>
  </si>
  <si>
    <t>Malcolm J.W. Povey, Et Al</t>
  </si>
  <si>
    <t>Encyclopaedia Of Food Colloids: Self-Assembly And Material Science (4 Volumes)</t>
  </si>
  <si>
    <t>Malcolm J.W. Povey, August Capiola,  Clara FuciÃ±os, Rodge Ab, Et Al</t>
  </si>
  <si>
    <t>Encyclopaedia Of Food Drying Science And Technology: Microbiology, Chemistry, Applications (4 Volumes)</t>
  </si>
  <si>
    <t>Tefera Belachew, Caroline PÃ©nicaud, Jan Frouz, Victoria E. Erosa, Et Al</t>
  </si>
  <si>
    <t>Encyclopaedia Of Food Process Design And Technology (3 Volumes)</t>
  </si>
  <si>
    <t>Umesh Kumar</t>
  </si>
  <si>
    <t>Encyclopaedia Of Natural Food Colorants: Science And Technology (4 Volumes)</t>
  </si>
  <si>
    <t>Demarigny Yann,  Blessing I. , Sameer As Mapari, Anthony Ananga, Et Al</t>
  </si>
  <si>
    <t>Food Polymers, Gels And Colloids</t>
  </si>
  <si>
    <t>Rodge Ab, Sonkamble Sm, Et Al</t>
  </si>
  <si>
    <t>Food Preservation Process Design : Latest Methods And Technologies</t>
  </si>
  <si>
    <t>Food Process Design: Techniques And Applications</t>
  </si>
  <si>
    <t>Freeze Drying And Advanced Food Technology</t>
  </si>
  <si>
    <t>Caroline PÃ©nicaud, Sophie Landaud, Et Al</t>
  </si>
  <si>
    <t>Handbook Of Computerized Control Systems And Technology In The Food Industry</t>
  </si>
  <si>
    <t>Dharmesh Kumar And Abhinit Kumar Singh</t>
  </si>
  <si>
    <t>Handbook Of Food Process Engineering And Technology</t>
  </si>
  <si>
    <t>Handbook Of Standard Methods For Testing Milk And Milk Products (2 Volumes)</t>
  </si>
  <si>
    <t>Integrated Science And Technology:Exploring Food</t>
  </si>
  <si>
    <t>Victoria E. Erosa, Steven M. Flipsea, Et Al</t>
  </si>
  <si>
    <t>Introduction To Applied Food Engineering</t>
  </si>
  <si>
    <t>Jan Frouz, Elisa TheÂ´Bault,Â  Et Al</t>
  </si>
  <si>
    <t>Marine Oils (From Sea To Pharmaceuticals)</t>
  </si>
  <si>
    <t>Ioannis Zabetakis</t>
  </si>
  <si>
    <t>Practical Techniques Of Dehydration Of Foods</t>
  </si>
  <si>
    <t>Tefera Belachew, David Lindstrom, Et Al</t>
  </si>
  <si>
    <t>Recovery And Application Of Natural Food Colorants</t>
  </si>
  <si>
    <t>Anthony Ananga, Joel Ochieng, Et Al</t>
  </si>
  <si>
    <t>Seed Oil: Biological Properties, Health Benefits And Commercial Applications</t>
  </si>
  <si>
    <t>Alexis Varnham</t>
  </si>
  <si>
    <t>Quantum Kinetics: Duration Of Basic Elementary Processes</t>
  </si>
  <si>
    <t>Mark E. Perel'man</t>
  </si>
  <si>
    <t>Physics</t>
  </si>
  <si>
    <t>Neutron Stars, Supernovae And Supernova Remnants</t>
  </si>
  <si>
    <t>Oktay H. Guseinov</t>
  </si>
  <si>
    <t>Nuclear Sciences</t>
  </si>
  <si>
    <t>Smart Functionally Graded Plates: Vibration Analysis Of Fgm Plates Coupled With Piezoelectric Layers</t>
  </si>
  <si>
    <t>Farzad Ebrahimi</t>
  </si>
  <si>
    <t>The Measurement Of Gravitomagnetism: A Challenging Enterprise</t>
  </si>
  <si>
    <t>Lorenzo Iorio</t>
  </si>
  <si>
    <t>Neutron Scattering Methods &amp; Studies</t>
  </si>
  <si>
    <t>Michael J. Lyons</t>
  </si>
  <si>
    <t>Nuclear Waste: Disposal &amp; Liability Issues</t>
  </si>
  <si>
    <t>Ylenia E. Farrugia</t>
  </si>
  <si>
    <t>Nuclear Receptors</t>
  </si>
  <si>
    <t>Margaret K. Bates &amp;</t>
  </si>
  <si>
    <t>Quantum Well Structures For Infrared Photodetection</t>
  </si>
  <si>
    <t>Wei Shi &amp; D.H. Zhang</t>
  </si>
  <si>
    <t>Introduction To The Modal-Hamiltonian Interpretation Of Quantum Mechanics</t>
  </si>
  <si>
    <t>Olimpia Lombardi, Se</t>
  </si>
  <si>
    <t>Brownian Motion: Theory, Modelling &amp; Applications</t>
  </si>
  <si>
    <t>Robert C. Earnshaw &amp;</t>
  </si>
  <si>
    <t>Engineering Physics &amp; Mechanics: Analyses, Prediction &amp; Applications</t>
  </si>
  <si>
    <t>Matias Sosa &amp; JuliÃ¡n</t>
  </si>
  <si>
    <t>Laser Beams: Theory, Properties And Applications</t>
  </si>
  <si>
    <t>Maxim Thys And Eugen</t>
  </si>
  <si>
    <t>Introduction To Optics</t>
  </si>
  <si>
    <t>Ruben Simmons</t>
  </si>
  <si>
    <t>Handbook Of Fourier Analysis &amp; Wavelets : Analysis &amp; Applications</t>
  </si>
  <si>
    <t>Henry Yongsheng</t>
  </si>
  <si>
    <t>Fundamentals Of Optical Science</t>
  </si>
  <si>
    <t>Elements In Nuclear Physics</t>
  </si>
  <si>
    <t>Dylan Ward</t>
  </si>
  <si>
    <t>Fundamentals Of Atomic Physics</t>
  </si>
  <si>
    <t>Josef Carter</t>
  </si>
  <si>
    <t>Handbook Of Plasma Physics : Kinetics &amp; Advanced Fluid Theory</t>
  </si>
  <si>
    <t>Jun Nasrabadi</t>
  </si>
  <si>
    <t>Introduction To Quantum Mechanics</t>
  </si>
  <si>
    <t>Michael Gonzalez</t>
  </si>
  <si>
    <t>Quantum Physics: A Fundamental Approach To Modern Physics</t>
  </si>
  <si>
    <t>Townsend</t>
  </si>
  <si>
    <t>Thermal &amp; Statistical Physics</t>
  </si>
  <si>
    <t>Singh Rb</t>
  </si>
  <si>
    <t>Physics For Engineering Applications</t>
  </si>
  <si>
    <t>Patrick Rebello</t>
  </si>
  <si>
    <t>Fundamentals Of Molecular Physics</t>
  </si>
  <si>
    <t>Advanced Reactors: Review Of U.S. Efforts In The Development Of Nuclear And Fusion Energy</t>
  </si>
  <si>
    <t>Emelia Clarke</t>
  </si>
  <si>
    <t>Advances In Quantum Systems Research</t>
  </si>
  <si>
    <t>Zoheir Ezziane</t>
  </si>
  <si>
    <t>Astrophysics On The Threshold Of The 21St Century</t>
  </si>
  <si>
    <t>C. E. Aalseth, D. M. Asner, Et Al</t>
  </si>
  <si>
    <t>Aurorae: Their Characters And Spectra</t>
  </si>
  <si>
    <t>Alexis RodrÃ­guez, Elba Villegas, Et Al</t>
  </si>
  <si>
    <t>Contemporary Research In Quantum Systems</t>
  </si>
  <si>
    <t>Zoheir Ezziane (The Wharton Entrepreneurship And Family Business Research Centre, University Of Pennsylvania, And The Higher Colleges Of Technology, Al Ain, Uae)</t>
  </si>
  <si>
    <t>Development Of Complex Electromagnetic Problems Using Fdtd Subgridding In Hybrid Computational Techniques</t>
  </si>
  <si>
    <t>Khairun N. Ramli, Raed A. Abd-Alhameed And Peter S. Excell (Electromagnetics And Radio Frequency Engineering School Of Engineering, Design And Technology, Bradford University, Uk)</t>
  </si>
  <si>
    <t>Electromagnetic Noise And Quantum Optical Measurements</t>
  </si>
  <si>
    <t>Marcel Janda, Ondrej Vitek</t>
  </si>
  <si>
    <t>Encyclopaedia Of Advanced Electromagnetism And Vacuum Physics (4 Volumes)</t>
  </si>
  <si>
    <t>Bei Lok Hu, Marie Yoshikiyo, Juliana H. J., Marcel Janda, Et Al.</t>
  </si>
  <si>
    <t>Encyclopaedia Of Physics Of The Solar Corona: An Introduction  (4 Volumes)</t>
  </si>
  <si>
    <t>E. Verwichte, Linjin Zheng, Alexis RodrÃ­guez, C. E. Aalseth, Et Al</t>
  </si>
  <si>
    <t>From Maxwellâ€™S Equations To Free And Guided Electromagnetic Waves: An Introduction For First-Year Undergraduates</t>
  </si>
  <si>
    <t>Manuel Quesada-PÃ©rez  , JosÃ© Alberto Maroto-Centeno (University Of JaÃ©n, Department Of Physics, Escuela PolitÃ©cnica Superior De Linares, Linares, JaÃ©n, Spain)</t>
  </si>
  <si>
    <t>Nn And 3N Interactions</t>
  </si>
  <si>
    <t>Leonid Blokhintsev And Igor Strakovsky (Moscow State University, Russia And Others)</t>
  </si>
  <si>
    <t>Nuclear Magnetic Resonance (Nmr): Theory, Applications And Technology</t>
  </si>
  <si>
    <t>D. Krishnarao (Magnetic Resonance Spectroscopy &amp; Metabolic Imaging Group, Biomedical Science Institutes (A*-Star), Singapore)</t>
  </si>
  <si>
    <t>Solar Corona Through Numerical Eyes</t>
  </si>
  <si>
    <t>E. Verwichte, T. Van Doorsselaere , Et Al</t>
  </si>
  <si>
    <t>Space Physics: An Introduction To Plasmas And Particles</t>
  </si>
  <si>
    <t>Linjin Zheng, Peng Chen , Et Al</t>
  </si>
  <si>
    <t>Uv Radiation: Properties, Effects, And Applications</t>
  </si>
  <si>
    <t>James A. Radosevich, Ph.D.</t>
  </si>
  <si>
    <t>Bolometers: Theory, Types &amp; Applications</t>
  </si>
  <si>
    <t>Torrence M. Walcott</t>
  </si>
  <si>
    <t>Advances In Quantum Mechanics</t>
  </si>
  <si>
    <t>Europium: Compounds, Production &amp; Applications</t>
  </si>
  <si>
    <t>Lucia M. Moreno</t>
  </si>
  <si>
    <t>Physics And Technology Of High Current Discharges In Dense Gas Media And Flows</t>
  </si>
  <si>
    <t>P. Rutberg (Inst. /E</t>
  </si>
  <si>
    <t>Sound Waves: Propagation, Frequencies &amp; Effects</t>
  </si>
  <si>
    <t>Vitale Abagnali &amp; Gi</t>
  </si>
  <si>
    <t>Constructive Physics</t>
  </si>
  <si>
    <t>Yuri Igorevich Ozhig</t>
  </si>
  <si>
    <t>Quantum Physics</t>
  </si>
  <si>
    <t>Antonio Agostino</t>
  </si>
  <si>
    <t>Molecular Symmetry And Fuzzy Symmetry</t>
  </si>
  <si>
    <t>Xuezhuang Zhao</t>
  </si>
  <si>
    <t>Foundations Of Quantum Mechanics</t>
  </si>
  <si>
    <t>Kenneth Kelly</t>
  </si>
  <si>
    <t>Applied Physics In The 21St Century  Volume269</t>
  </si>
  <si>
    <t>P.Valencia</t>
  </si>
  <si>
    <t>Elements Of Spectroscopy</t>
  </si>
  <si>
    <t>Elements In Quantum Physics</t>
  </si>
  <si>
    <t>Physics For Engineers</t>
  </si>
  <si>
    <t>Srinivasan</t>
  </si>
  <si>
    <t>Introduction To Atomic Physics</t>
  </si>
  <si>
    <t>Philosophy Of Quantum Mechanics</t>
  </si>
  <si>
    <t>Encyclopaedia Of Laboratory Techniques And Experiments In Physics (2 Vol.)</t>
  </si>
  <si>
    <t>Donavon Peterson</t>
  </si>
  <si>
    <t>Encyclopaedia Of Practical Physics: The Physics Of Production &amp; Conservation Of Energy (3 Vol)</t>
  </si>
  <si>
    <t>Abner Frasier</t>
  </si>
  <si>
    <t>Encyclopaedia Of Optics &amp; Optical Science : Engineering &amp; Fundamentals (3 Vol)</t>
  </si>
  <si>
    <t>Encyclopaedia Of Mathematical &amp; Statistical Physics : Applied Methods For Scientists &amp; Engineers (3 Vol)</t>
  </si>
  <si>
    <t>Encyclopaedia Of Molecular &amp; Atomic Physics : Research &amp; Applications (3 Vol)</t>
  </si>
  <si>
    <t>Encyclopaedia Of Quantum Mechanics &amp; Quantum Physics (3 Vol)</t>
  </si>
  <si>
    <t>Encyclopaedia Of Classical &amp; Statistical Mechanics : With Problems &amp; Solutions (3 Vol)</t>
  </si>
  <si>
    <t>Elements In Spectroscopy</t>
  </si>
  <si>
    <t>Barry Griffin</t>
  </si>
  <si>
    <t>Encyclopedia Of Quantum Chemistry And Molecular Physics : From Experiments To Applications ( 3   Vol )</t>
  </si>
  <si>
    <t>Dr Nellie Kraum</t>
  </si>
  <si>
    <t>Fundamentals -  Foundations Of Molecular Physics And Quantum Chemistry</t>
  </si>
  <si>
    <t>Handbook Of Theoretical Chemical Physics : Theory And Applications</t>
  </si>
  <si>
    <t>Prof Martin Mckay</t>
  </si>
  <si>
    <t>Molecular Electronic Structure</t>
  </si>
  <si>
    <t>Molecules In The Physico-Chemical Environment - Spectroscopy, Dynamics And Bulk Properties</t>
  </si>
  <si>
    <t>Advanced Quantum Mechanics Upon Theorems</t>
  </si>
  <si>
    <t>Fu-Sui Liu</t>
  </si>
  <si>
    <t>Paul Bessey</t>
  </si>
  <si>
    <t>Jack Edwin</t>
  </si>
  <si>
    <t>Encyclopaedia Of Applied Quantum Mechanics:Problems And Solutions (3 Volumes)</t>
  </si>
  <si>
    <t>Encyclopaedia Of Quantum Statistical Mechanics (3 Volumes)</t>
  </si>
  <si>
    <t>Christina Perry</t>
  </si>
  <si>
    <t>Encyclopaedia Of The Physics Of The Nuclei And Particle Physics (3 Volumes)</t>
  </si>
  <si>
    <t>Engineering  Thermodynamics And Statistical Mechanics</t>
  </si>
  <si>
    <t>Cornelius Hall</t>
  </si>
  <si>
    <t>Scientific Approaches And Technological Advancements In Classical Mechanics</t>
  </si>
  <si>
    <t>Handbook Of Stochastic Processes , Optimization &amp; Control Theory : Analysis &amp; Applications</t>
  </si>
  <si>
    <t>Sharples Norris</t>
  </si>
  <si>
    <t>Statistical Models Of Characteristics Of Metal Vapor Lasers</t>
  </si>
  <si>
    <t>Snezhana Georgieva G</t>
  </si>
  <si>
    <t>Handbook Of Geometrical Methods For Scientists &amp; Engineers</t>
  </si>
  <si>
    <t>Vladimir G. Ivancevi</t>
  </si>
  <si>
    <t>Evolution Equations: Theories, Solutions &amp; Functions</t>
  </si>
  <si>
    <t>Gaston M. N'guerekat</t>
  </si>
  <si>
    <t>Experiments In Mathematical Physics</t>
  </si>
  <si>
    <t>Handbook Of Exponential Distribution : Methods , Theory &amp; Applications</t>
  </si>
  <si>
    <t>Andy Mellen</t>
  </si>
  <si>
    <t>Real Options Analysis</t>
  </si>
  <si>
    <t>Jason B. Legrand &amp; L</t>
  </si>
  <si>
    <t>Differential Equations: Application Systems &amp; Functions</t>
  </si>
  <si>
    <t>Advances In Measure Theory &amp; Real Analysis : Theory , Research &amp; Applications (2 Vol)</t>
  </si>
  <si>
    <t>Professor Dorothy Ho</t>
  </si>
  <si>
    <t>Boundary Properties &amp; Applications Of The Differentiated Poisson Integral For Different Domains</t>
  </si>
  <si>
    <t>Sergo Topuria</t>
  </si>
  <si>
    <t>Probability &amp; Statistics For Scientists &amp; Engineers</t>
  </si>
  <si>
    <t>Dukkipati Rao V</t>
  </si>
  <si>
    <t>Progress In Applied Statistics Research</t>
  </si>
  <si>
    <t>Ahsanullah</t>
  </si>
  <si>
    <t>Mark Burgin</t>
  </si>
  <si>
    <t>Handbook Of Combinatorial Optimization &amp; Probability Theory</t>
  </si>
  <si>
    <t>Louisa A. May</t>
  </si>
  <si>
    <t>Handbook Of Linear &amp; Non - Linear Functional Analysis : Theory &amp; Applications</t>
  </si>
  <si>
    <t>Lanny Patten</t>
  </si>
  <si>
    <t>Functional Equations, Difference Inequalities &amp; Ulam Stability Notions (F.U.N.)</t>
  </si>
  <si>
    <t>John Michael Rassias</t>
  </si>
  <si>
    <t>Handbook Of Mathematical Analysis &amp; Numerical Methods For Science &amp; Technology : Physical &amp; Classical Methods</t>
  </si>
  <si>
    <t>Hennessy Robertson</t>
  </si>
  <si>
    <t>Stochastic Processes</t>
  </si>
  <si>
    <t>Mehdi, J.</t>
  </si>
  <si>
    <t>Handbook Of Algebra &amp; Algebraic Topology</t>
  </si>
  <si>
    <t>Joe Kaminski</t>
  </si>
  <si>
    <t>Handbook Of Linear &amp; Partial Differential Equations : Methods &amp; Applications</t>
  </si>
  <si>
    <t>Frank, Germany</t>
  </si>
  <si>
    <t>Computational Partial Differential Equations : Problems And Solutions</t>
  </si>
  <si>
    <t>Nandini Mahanama</t>
  </si>
  <si>
    <t>Handbook Of Optimization In Operations Research : Methods , Algorithms And Techniques</t>
  </si>
  <si>
    <t>Dr Peter Langlow</t>
  </si>
  <si>
    <t>Encyclopaedia Of Basic Algebra: Groups, Rings, And Field Theory (3 Volumes)</t>
  </si>
  <si>
    <t>Rachel Wright</t>
  </si>
  <si>
    <t>Handbook Of Applied Linear Algebra</t>
  </si>
  <si>
    <t>Sylvester Murray</t>
  </si>
  <si>
    <t>Handbook Of Numerical AnalysisÂ Of Real And Complex Analysis</t>
  </si>
  <si>
    <t>James Lloyd</t>
  </si>
  <si>
    <t>Handbook Of Numerical Linear Algebra And Optimisation</t>
  </si>
  <si>
    <t>Michael Stevens</t>
  </si>
  <si>
    <t>Handbook Of Optimisation TechniquesÂ In Real Mathematical Analysis</t>
  </si>
  <si>
    <t>Ashley Brooks</t>
  </si>
  <si>
    <t>Methods And Applications In AlgebraicÂ Groups Theory</t>
  </si>
  <si>
    <t>Several Problems Of Applied Mathematics And Mechanics</t>
  </si>
  <si>
    <t>Ivane Gorgidze And Tamar Lominadze</t>
  </si>
  <si>
    <t>Theorems And Counterexamples In AlgebraicÂ  Rings Theory</t>
  </si>
  <si>
    <t>Advances In Probability And Mathematical Statistics</t>
  </si>
  <si>
    <t>Nina AttridgeÂ , Matthew Lnglis, Et At</t>
  </si>
  <si>
    <t>Dynamical Systems And Numerical Analysis</t>
  </si>
  <si>
    <t>Desmond J. Higham</t>
  </si>
  <si>
    <t>Encyclopaedia Of Numerical Analysis: Mathematics Of Scientific Computing (4 Volumes)</t>
  </si>
  <si>
    <t>Rafael Cuerda Monzani, Viliam FedÃ¡k, Manoj Kumar, Desmond J. Higham, Et Al.</t>
  </si>
  <si>
    <t>Fractional Calculus: Theory</t>
  </si>
  <si>
    <t>Roy Abi Zeid Daou And Xavier Moreau (Lebanese German University, Sahel Alma Campus, Keserwane â€“ Lebanon)</t>
  </si>
  <si>
    <t>High Order Boundary Value Problems: Existence, Localization And Multiplicity Results</t>
  </si>
  <si>
    <t>JoÃ£o Fialho, Feliz MinhÃ³s (The College Of The Bahamas,  Nassau, Bahamas And Others)</t>
  </si>
  <si>
    <t>Introduction To Multivariate Statistical Analysis</t>
  </si>
  <si>
    <t>Kestutis Ducinskas, Laura Paulioniene, Et Al.</t>
  </si>
  <si>
    <t>Practical Guide To Chemometrics</t>
  </si>
  <si>
    <t>Svante Wold, Michael SjÃ¶strÃ¶m, Et Al.</t>
  </si>
  <si>
    <t>Probability Theory And Statistical Inference</t>
  </si>
  <si>
    <t>Xing Zhao, Xiao-Hua Zhou, Et Al</t>
  </si>
  <si>
    <t>Random Data: Analysis And Measurement Procedures</t>
  </si>
  <si>
    <t>Xiaojun Wang,  Lei Wang, Zhiping Qiu</t>
  </si>
  <si>
    <t>Theoretical Numerical Analysis: An Introduction</t>
  </si>
  <si>
    <t>Manoj Kumar,Â Garima Mishra, Et Al</t>
  </si>
  <si>
    <t>Encyclopaedia Of Analytical Chemistry : Applications , Processes &amp; Instrumentation (6 Vol)</t>
  </si>
  <si>
    <t>Chemistry &amp; Biochemistry</t>
  </si>
  <si>
    <t>Intermetallics Research Progress</t>
  </si>
  <si>
    <t>Berdovsky</t>
  </si>
  <si>
    <t>Methods &amp; Models In Inorganic Chemistry</t>
  </si>
  <si>
    <t>Keagan Butler</t>
  </si>
  <si>
    <t>Role Of Chemistry In Industrial Environment</t>
  </si>
  <si>
    <t>Coleman Ferrao</t>
  </si>
  <si>
    <t>Basics Of Nuclear Chemsitry</t>
  </si>
  <si>
    <t>Alistair Barboz</t>
  </si>
  <si>
    <t>Analytical Chemistry</t>
  </si>
  <si>
    <t>Basics Of Physical Chemistry</t>
  </si>
  <si>
    <t>Surface Molecular Chemistry</t>
  </si>
  <si>
    <t>Chromatographic Seprations Chemistry</t>
  </si>
  <si>
    <t>Applied Physical Chemistry</t>
  </si>
  <si>
    <t>Characterization Techniques In Catalysts</t>
  </si>
  <si>
    <t>Macrocyclic Chemistry: New Research Developments</t>
  </si>
  <si>
    <t>DÃ¡niel W. Fitzpatric</t>
  </si>
  <si>
    <t>Thermochemistry &amp; Advances In Chemistry Research</t>
  </si>
  <si>
    <t>Mirskiy</t>
  </si>
  <si>
    <t>Characterisation &amp; Metal Complexation Chemistry</t>
  </si>
  <si>
    <t>G.E. Zaikov</t>
  </si>
  <si>
    <t>Inorganic Spetroscopy</t>
  </si>
  <si>
    <t>Chemistry And Chemical Engineering Research Progress</t>
  </si>
  <si>
    <t>A. K. Haghi</t>
  </si>
  <si>
    <t>Molecular &amp; Atomic Chemistry</t>
  </si>
  <si>
    <t>Introduction To Organic Chemistry</t>
  </si>
  <si>
    <t>Surface &amp; Interfacial Chemistry</t>
  </si>
  <si>
    <t>Introduction To Chemistry</t>
  </si>
  <si>
    <t>Willam Mcpherson Phd</t>
  </si>
  <si>
    <t>Polymer Chemistry</t>
  </si>
  <si>
    <t>Sally Chin</t>
  </si>
  <si>
    <t>Harold H. Trimm, Phd</t>
  </si>
  <si>
    <t>Introduction To Physical Inorganic Chemistry</t>
  </si>
  <si>
    <t>Environmental Chemistry: New Techniques &amp; Data</t>
  </si>
  <si>
    <t>Applied Chemistry</t>
  </si>
  <si>
    <t>Bioinorganic Chemistry</t>
  </si>
  <si>
    <t>Advances In Biochemistry</t>
  </si>
  <si>
    <t>Substitution Reaction Mechanism</t>
  </si>
  <si>
    <t>Engineering Chemistry</t>
  </si>
  <si>
    <t>Mallick</t>
  </si>
  <si>
    <t>Industrial Chemistry: New Applications, Processes And Systems</t>
  </si>
  <si>
    <t>Harold H. Trimm</t>
  </si>
  <si>
    <t>Recent Advances In Biochemistry</t>
  </si>
  <si>
    <t>Encyclopaedia Of Laboratory Techniques &amp; Experiments In Chemistry(4 Volume Set)</t>
  </si>
  <si>
    <t>Kenneth Aiker</t>
  </si>
  <si>
    <t>Roy H. Williams</t>
  </si>
  <si>
    <t>Reaction In Bioorganic Systems</t>
  </si>
  <si>
    <t>Owen Parker</t>
  </si>
  <si>
    <t>Experiments In Organic Chemistry</t>
  </si>
  <si>
    <t>Interactive Organic Mechanism</t>
  </si>
  <si>
    <t>Elements Of Physical Chemistry</t>
  </si>
  <si>
    <t>Porter Bailey</t>
  </si>
  <si>
    <t>Encyclopaedia Of Physical Inorganic Chemistry : Principles : Methods &amp; Applications(4 Volume Set)</t>
  </si>
  <si>
    <t>Encyclopaedia Of Chemical Physics &amp; Physical Chemistry (3 Vol)</t>
  </si>
  <si>
    <t>Encyclopaedia Of Analytical Chemistry Of Macrocyclic &amp; Supramolecular Compounds(4 Volume Set)</t>
  </si>
  <si>
    <t>Encyclopaedia Of Techniques In Advanced Physical Chemistry(4 Volume Set)</t>
  </si>
  <si>
    <t>Encyclopaedia Of Industrial Chemistry : Organic &amp; Inorganic Chemicals (4 Vol)</t>
  </si>
  <si>
    <t>Encyclopaedia Of Organic Reaction Mechanisms : Principles , Structures &amp; Relativity(4 Volume Set)</t>
  </si>
  <si>
    <t>Encyclopaedia Of Techniques In Advanced Organic Chemistry(4 Volume Set)</t>
  </si>
  <si>
    <t>Encyclopaedia Of Chemistry &amp; Biochemistry Of Food &amp; Food Products : Analysis , Properties &amp; Applications (3 Vol)</t>
  </si>
  <si>
    <t>Encyclopaedia Of Reaction Mechanisms In Inorganic &amp; Organometallic Systems(4 Volume Set)</t>
  </si>
  <si>
    <t>Encyclopaedia Of Organic Name Reactions &amp; Reagents (3 Vol)</t>
  </si>
  <si>
    <t>Frank Rivera</t>
  </si>
  <si>
    <t>Algorithms In Computational And Molecular Chemistry</t>
  </si>
  <si>
    <t>Dr Lee Cerasale</t>
  </si>
  <si>
    <t>Analytical Chemistry Principles</t>
  </si>
  <si>
    <t>Prof. Ram Shankar</t>
  </si>
  <si>
    <t>Concepts And Practices Of Analytical Chemistry</t>
  </si>
  <si>
    <t>Encyclopedia Of Advances In Analytical Chemistry And Quantitative Analysis : Practices , Concepts And Calculations ( 4  Vol )</t>
  </si>
  <si>
    <t>Encyclopedia Of Computational Chemistry And Molecular Chemistry : From Algorithms To Applications ( 3   Vol )</t>
  </si>
  <si>
    <t>Modern Instrumentation: Methods And Techniques</t>
  </si>
  <si>
    <t>Optimization In Computational Chemistry</t>
  </si>
  <si>
    <t>Principles And Applications Of Computational And Molecular Chemistry</t>
  </si>
  <si>
    <t>Sample Preparation Techniques In Analytical Chemistry</t>
  </si>
  <si>
    <t>Ammonium Nitrate: Synthesis, Chemical Properties And Health Hazards</t>
  </si>
  <si>
    <t>Donald C. Rivera</t>
  </si>
  <si>
    <t>Leonardo Thompson</t>
  </si>
  <si>
    <t>Encyclopaedia Of Chemical Reactions On Surfaces : Principles &amp; Applications (3 Vol)</t>
  </si>
  <si>
    <t>Encyclopaedia Of Methods And Processes In Analytical Chemistry:Fundamentals, Processes And Controls (4 Volumes)</t>
  </si>
  <si>
    <t>Encyclopaedia Of Reaction Mechanisms In Environmental Organic Chemistry: Reactions, Synthesis And Mechanisms (3 Volumes)</t>
  </si>
  <si>
    <t>Jimarcus Turner</t>
  </si>
  <si>
    <t>Environmental And Industrial Applications OfÂ Organic Chemistry</t>
  </si>
  <si>
    <t>Environmental Chemistry Of Animal Manure</t>
  </si>
  <si>
    <t>Zhongqi He</t>
  </si>
  <si>
    <t>Instrumental Techniques In Organic Reaction Mechanism</t>
  </si>
  <si>
    <t>Natural Products As Nutraceuticals And Nonfood Crops: Chemistry, Techniques And Applications</t>
  </si>
  <si>
    <t>Kevin Cornwell</t>
  </si>
  <si>
    <t>Principles And Industrial Practice In Organic Chemistry</t>
  </si>
  <si>
    <t>Quantitative Chemistry, Biochemistry And Biology: Steps Ahead</t>
  </si>
  <si>
    <t>Gennady E. Zaikov, Oleg V. Stoyanov, Wiktor Tyszkiewicz And Zbigniew Wertejuk</t>
  </si>
  <si>
    <t>Alcohols And Bioalcohols: Characteristics, Production And Uses</t>
  </si>
  <si>
    <t>Angelo Basile And Francesco Dalena (Institute On Membrane Technology Of The Italian National Research Council, C/O University Of Calabria, Italy)</t>
  </si>
  <si>
    <t>Biomedical Epr</t>
  </si>
  <si>
    <t>BenoÃ®t Driesschaert, Nicolas Charlier, Et Al</t>
  </si>
  <si>
    <t>Block Copolymers: Phase Morphology, Material Applications And Future Challenges</t>
  </si>
  <si>
    <t>Ryan H. Diaz And Aaron P. Ferguson</t>
  </si>
  <si>
    <t>Calculation Of Nmr And Epr Parameters: Theory And Application</t>
  </si>
  <si>
    <t>Suhas Tikole, Victor Jaravine, Et Al</t>
  </si>
  <si>
    <t>Encyclopaedia Of Advanced Epr: Applications In Biology And Biochemistry  (4 Volumes)</t>
  </si>
  <si>
    <t>Thomas Prisner, Suhas Tikole, BenoÃ®t Driesschaert, Jitka Petrlova, Et Al</t>
  </si>
  <si>
    <t>Encyclopaedia Of Insect Molecular Biology And Biochemistry  (4 Volumes)</t>
  </si>
  <si>
    <t>G.J. Blomquist, Â HÃ©ctor R. Bravo, Â Robert M. Brucker, Katerina F. Hult, Et Al</t>
  </si>
  <si>
    <t>Insect Infection And Immunity</t>
  </si>
  <si>
    <t>Robert M. Brucker, Lisa J. Funkhouser,Â Et Al</t>
  </si>
  <si>
    <t>Magnetite: Synthesis, Uses And Biological Occurrences</t>
  </si>
  <si>
    <t>Jacqueline Ward</t>
  </si>
  <si>
    <t>Natural Heterocycles: Extraction And Biological Activity</t>
  </si>
  <si>
    <t>K. L. Ameta And Saksit Chanthai</t>
  </si>
  <si>
    <t>New Pulsed Epr Methods For Separating Overlapping Epr</t>
  </si>
  <si>
    <t>Thomas Prisner, Martin Rohrer, Et Al</t>
  </si>
  <si>
    <t>Spin Chemistry</t>
  </si>
  <si>
    <t>Jitka Petrlova, Robin Altman, Et Al</t>
  </si>
  <si>
    <t>Handbook Of Nanobiogeotechnology</t>
  </si>
  <si>
    <t>Daniel Moore</t>
  </si>
  <si>
    <t>Nanotechnology</t>
  </si>
  <si>
    <t>Safe Nanotechnology &amp; Progress In The Workplace (Updated)</t>
  </si>
  <si>
    <t>Dominick A. Caggione</t>
  </si>
  <si>
    <t>Nanoscience, Nanomanufacturing &amp; Nanoelectronics</t>
  </si>
  <si>
    <t>Electrical &amp; Electronic Engg.</t>
  </si>
  <si>
    <t>Superparamagnetic Iron Oxide Nanoparticles: Synthesis, Surface Engineering, Cytotoxicity &amp; Biomedical Applications</t>
  </si>
  <si>
    <t>Morteza Mahmoudi , P</t>
  </si>
  <si>
    <t>Biocompatible Nanomaterials: Synthesis, Characterization &amp; Applications</t>
  </si>
  <si>
    <t>S. Ashok Kumar, Soun</t>
  </si>
  <si>
    <t>Nanomaterials Yearbook -2009 .From Nanostructures, Nanomaterials &amp; Nanotechnologies To Nanoindustry</t>
  </si>
  <si>
    <t>G. Zaikov</t>
  </si>
  <si>
    <t>Recent Advances In Nanotechnology</t>
  </si>
  <si>
    <t>Changhong Ke, Phd</t>
  </si>
  <si>
    <t>Nanotechnology Safety And Health: Research And Guidance</t>
  </si>
  <si>
    <t>Elizabeth F. Jenkins</t>
  </si>
  <si>
    <t>Modern Concepts In Nanotechnology Research</t>
  </si>
  <si>
    <t>A.K. Haghi</t>
  </si>
  <si>
    <t>New Nanotechniques</t>
  </si>
  <si>
    <t>A. Malik &amp; R.J. Rawa</t>
  </si>
  <si>
    <t>Bioinspired Nanomaterials And Nanotechnology</t>
  </si>
  <si>
    <t>Zhou</t>
  </si>
  <si>
    <t>Research Progress In Nano &amp; Intelligent Materials</t>
  </si>
  <si>
    <t>Handbook Of Advances In Carbon Nanotubes &amp; Nanoparticles: Synthesis , Structure , Properties &amp; Applications (3 Vol)</t>
  </si>
  <si>
    <t>Mike Davis</t>
  </si>
  <si>
    <t>Handbook Of Advanced Nanomaterials : Synthesis , Properties &amp; Applications (3 Vol)</t>
  </si>
  <si>
    <t>Jason Tate</t>
  </si>
  <si>
    <t>Pattern Recognition In Nanoscience, Environmental Engineering And Archeology</t>
  </si>
  <si>
    <t>Diane M. Perez</t>
  </si>
  <si>
    <t>Nanotechnology: Environmental, Health &amp; Safety Issues</t>
  </si>
  <si>
    <t>William P. Peterson</t>
  </si>
  <si>
    <t>Basic Applications Of Nanotechnology On Food Production</t>
  </si>
  <si>
    <t>Encyclopedia Of Intelligent Nano-Scale Materials : Applications , Science And Technology ( 3  Vol )</t>
  </si>
  <si>
    <t>Fundamentals Of Nanotechnology : Recent Advances</t>
  </si>
  <si>
    <t>Intelligent Nanomaterials</t>
  </si>
  <si>
    <t>Nanoengineering Of Structural, Functional And Smart Materials</t>
  </si>
  <si>
    <t>Domingo Calvo National</t>
  </si>
  <si>
    <t>Nanotechnology And Society</t>
  </si>
  <si>
    <t>Advanced Computational Techniques In Nanoscience</t>
  </si>
  <si>
    <t>A.K. Haghi, F. Naghiyev, And S. Abdullayeva,</t>
  </si>
  <si>
    <t>Baron Scott</t>
  </si>
  <si>
    <t>Ajay Kumar Mishra</t>
  </si>
  <si>
    <t>Characterization And Synthesis Of Nanostructured Materials</t>
  </si>
  <si>
    <t>Encyclopaedia Of Nanopolymers And Nanocomposites :Recent Advances, Applications And Interfaces (3 Volumes)</t>
  </si>
  <si>
    <t>Mathew Geller</t>
  </si>
  <si>
    <t>Encyclopaedia Of Nanostructured Materials For Advanced Technological Applications: Principles, Developments And Applications (3 Volumes)</t>
  </si>
  <si>
    <t>Integral Components OfÂ Nanomaterials And Nanostructures</t>
  </si>
  <si>
    <t>Jon Armbruster</t>
  </si>
  <si>
    <t>Microfluidics: Control, Manipulation And Behavioral Applications</t>
  </si>
  <si>
    <t>Stefano Panzarella And Walter Maroni</t>
  </si>
  <si>
    <t>Scientific Analysis Of Nanocomposites And Carbon Nanotubes</t>
  </si>
  <si>
    <t>Scientific Studies On Diffusion And Sorption Of  Nanopolymer Synthesis</t>
  </si>
  <si>
    <t>Smart Nanocomposites Research Compendium. Volume 01</t>
  </si>
  <si>
    <t>Kirill Levine</t>
  </si>
  <si>
    <t>Smart Nanoobjects: Synthesis And Characterization</t>
  </si>
  <si>
    <t>Technological Applications In Nanomaterials And Nanodevices</t>
  </si>
  <si>
    <t>Barrier Systems For Environmental Contaminant: Practices And Developments</t>
  </si>
  <si>
    <t>Peter Vavagiakis, Qiuhu Shi, Et Al</t>
  </si>
  <si>
    <t>Carbon Nanotubes And Nanofibers: Occupational Exposure Risks And Minimization Strategies</t>
  </si>
  <si>
    <t>Miriam A. Summerfield</t>
  </si>
  <si>
    <t>Commercialising Micro-Nanotechnology Products</t>
  </si>
  <si>
    <t>I. Geipele, T. Staube</t>
  </si>
  <si>
    <t>Emerging Technologies In Micro-Nanotechnology Products</t>
  </si>
  <si>
    <t>Fadwa Odeh, Dima Khater, Et Al.</t>
  </si>
  <si>
    <t>Encyclopaedia Of Manufacturing Techniques For Microfabrication And Nanotechnology (4 Volumes)</t>
  </si>
  <si>
    <t>Guomin Jiang, Andres Garcia, Fadwa Odeh, Lise Bilhaut , Et Al</t>
  </si>
  <si>
    <t>Encyclopaedia Of Nanotechnology In Civil Infrastructure: A Paradigm Shift (4 Volumes)</t>
  </si>
  <si>
    <t>Y.L. Mo, Dragan S. Markovic , Metin AÃ§ikyildiz, I. Geipele, Et Al.</t>
  </si>
  <si>
    <t>Encyclopaedia Of Nanotechnology-Enabled Sensors (4 Volumes)</t>
  </si>
  <si>
    <t>Sarika Singh, Guilherme Garcia Bessegato, Joana Silva, Peter Vavagiakis Et Al</t>
  </si>
  <si>
    <t>Handbook Of Functional Nanomaterials. Volume 01 - Synthesis And Modification</t>
  </si>
  <si>
    <t>Mahmood Aliofkhazraei (Tarbiat Modares University, Faculty Of Engineering, Department Of Materials Engineering, Tehran, Iran)</t>
  </si>
  <si>
    <t>Handbook Of Functional Nanomaterials. Volume 03 - Application And Development</t>
  </si>
  <si>
    <t>Handbook Of Functional Nanomaterials. Volume 04 - Properties And Commercialization</t>
  </si>
  <si>
    <t>Mahmood Aliofkhazraei</t>
  </si>
  <si>
    <t>Handbook Of Functional Nanomaterials. Volume 2 - Characterization And Reliability</t>
  </si>
  <si>
    <t>Microfabrication For Industrial Applications</t>
  </si>
  <si>
    <t>Andres Garcia, Peter Mack,, Et Al.</t>
  </si>
  <si>
    <t>New Developments In Sensing Technology For Structural Materials</t>
  </si>
  <si>
    <t>Metin AÃ§ikyildiz, Ahmet GÃ¼rses Et Al.</t>
  </si>
  <si>
    <t>Encyclopedia Of Urban Planning &amp; Design(4 Volume Set)</t>
  </si>
  <si>
    <t>Angel Wright</t>
  </si>
  <si>
    <t>Advances In Dynamics Of Structures &amp; Materials (2 Vol)</t>
  </si>
  <si>
    <t>Felix Pierson</t>
  </si>
  <si>
    <t>Civil Engineering</t>
  </si>
  <si>
    <t>Encyclopaedia Of Ocean Sciences &amp; Oceanic Remote Sensing : Fundamentals , Techniques &amp; Applications (3 Vol)</t>
  </si>
  <si>
    <t>Robert Bell</t>
  </si>
  <si>
    <t>Encyclopaedia Of History &amp; Predictions Of Earthquake &amp; Volcanic Eruptions In Seismic-Belt Region : Case Studies(4 Volume Set)</t>
  </si>
  <si>
    <t>Chandra Dip Singh</t>
  </si>
  <si>
    <t>Environment-Friendly Cement Composite (Effc) For Soil Reinforcement &amp; Earth Slope Protection</t>
  </si>
  <si>
    <t>Zakaria Hossain</t>
  </si>
  <si>
    <t>Eutrophication: Ecological Effects, Sources, Prevention &amp; Reversal</t>
  </si>
  <si>
    <t>Carolann D. Webber</t>
  </si>
  <si>
    <t>Rock Chemistry</t>
  </si>
  <si>
    <t>Basilio MacÃ­as &amp; Fid</t>
  </si>
  <si>
    <t>Geomatic Solutions For Coastal Environments</t>
  </si>
  <si>
    <t>M.Maanan</t>
  </si>
  <si>
    <t>Motorcycle Safety &amp; Crashes</t>
  </si>
  <si>
    <t>Joseph Da Corte</t>
  </si>
  <si>
    <t>Aviation Safety</t>
  </si>
  <si>
    <t>Michael C. Lutz</t>
  </si>
  <si>
    <t>Fluid Waste Disposal</t>
  </si>
  <si>
    <t>Kay W. Canton</t>
  </si>
  <si>
    <t>Earthquake Research: Background &amp; Select Reports</t>
  </si>
  <si>
    <t>Melanie A. Carmichae</t>
  </si>
  <si>
    <t>Environmental Satellites: Weather And Environmental Information Systems</t>
  </si>
  <si>
    <t>Webber</t>
  </si>
  <si>
    <t>Airport &amp; Aviation Security</t>
  </si>
  <si>
    <t>Amelia K. Voegele</t>
  </si>
  <si>
    <t>Power Plant Characteristics &amp; Costs</t>
  </si>
  <si>
    <t>Stan Kaplan</t>
  </si>
  <si>
    <t>Handbook Of Dam Design For Earthquake &amp; Shock Resistance</t>
  </si>
  <si>
    <t>Alavanja Arbuckle</t>
  </si>
  <si>
    <t>Introduction Of Industrial Minerals</t>
  </si>
  <si>
    <t>Environmental Risk Management</t>
  </si>
  <si>
    <t>Raul Murphy</t>
  </si>
  <si>
    <t>Industrial Mineralogy</t>
  </si>
  <si>
    <t>Seismic Analysis &amp; Design Of Brigdes &amp; Buildings In Earthquake Prone Areas</t>
  </si>
  <si>
    <t>Professor Gevins Smi</t>
  </si>
  <si>
    <t>Keith Hayes</t>
  </si>
  <si>
    <t>Introduction To Ocean Sciences</t>
  </si>
  <si>
    <t>Applications Of Soil: Structure Interaction Analysis</t>
  </si>
  <si>
    <t>Advances In Foundation &amp; Earthquake Geotechnical Engineering : Theory , Practice &amp; Analysis  (2 Vol)</t>
  </si>
  <si>
    <t>Gilbert Mercer</t>
  </si>
  <si>
    <t>Applications Of Seismic Design : Scoping , Specification &amp; Interpretation</t>
  </si>
  <si>
    <t>Handbook Of Tunnel Engineering: Design , Construction &amp; Risk Assessment</t>
  </si>
  <si>
    <t>Dosemeci Garry</t>
  </si>
  <si>
    <t>Urban Renewal: Policy &amp; Management</t>
  </si>
  <si>
    <t>Mechanics &amp; Characteristics Of Soil</t>
  </si>
  <si>
    <t>Genesis &amp; Properties Of Soil</t>
  </si>
  <si>
    <t>Geotechnical Engineering Of Soil</t>
  </si>
  <si>
    <t>Civil Engineering Handbook</t>
  </si>
  <si>
    <t>Walter Griffin</t>
  </si>
  <si>
    <t>Seismic Assessment &amp; Remediation</t>
  </si>
  <si>
    <t>Urban Environment Management</t>
  </si>
  <si>
    <t>Challenges Of International Water Resource Management</t>
  </si>
  <si>
    <t>Ramesh Sharma</t>
  </si>
  <si>
    <t>Reinforced Concrete Structures Handbook : Design , Testing &amp; Analysis</t>
  </si>
  <si>
    <t>Stephens Woltz</t>
  </si>
  <si>
    <t>Encyclopaedia Of Soil Mechanics &amp; Geotechnical Properties Of Soil (5 Vol)</t>
  </si>
  <si>
    <t>Dynamics Of Urban Rural Equation</t>
  </si>
  <si>
    <t>Dr. Asha Rani &amp; Dr.</t>
  </si>
  <si>
    <t>Sociology &amp; Social Science</t>
  </si>
  <si>
    <t>Water &amp; Wastewater</t>
  </si>
  <si>
    <t>Guidelines For The Identification Of Ciliates In Wastewater Treatment Plants</t>
  </si>
  <si>
    <t>Susana Serrano, Luci</t>
  </si>
  <si>
    <t>Health Impact Assessment For Sustainable Water Management</t>
  </si>
  <si>
    <t>Lorna Fewtrell And D</t>
  </si>
  <si>
    <t>Southeast Asian Water Environment 3</t>
  </si>
  <si>
    <t>Satoshi Takizawa, Fu</t>
  </si>
  <si>
    <t>Safe Management Of Shellfish And Harvest Waters</t>
  </si>
  <si>
    <t>G Rees, K Pond, D Ka</t>
  </si>
  <si>
    <t>Minimization Of Odors And Corrosion In Collection Systems</t>
  </si>
  <si>
    <t>Dirk Apgar And Jay W</t>
  </si>
  <si>
    <t>Sustainable Water For The Future</t>
  </si>
  <si>
    <t>Isabel C Escobar And Andrea Schaefer</t>
  </si>
  <si>
    <t>Waterborne Pathogens: Review For The Drinking Water Industry</t>
  </si>
  <si>
    <t>Emmanuelle Guillot And Jeanfrancois Loret</t>
  </si>
  <si>
    <t>Civil Engineering Hydraulics : A Handbook Of Methods And Essential Theory With Worked Examples</t>
  </si>
  <si>
    <t>Oliveira Lamos</t>
  </si>
  <si>
    <t>Dmitriy Demodov</t>
  </si>
  <si>
    <t>Encyclopedia Of Civil And Environmental Systems Engineering ( 3  Vol )</t>
  </si>
  <si>
    <t>Handbook Of Applied Civil Engineering Design</t>
  </si>
  <si>
    <t>Prof Sergey Alexandrov</t>
  </si>
  <si>
    <t>Handbook Of Damage Assessments For Residential And Commercial Structures : Analysis And Control</t>
  </si>
  <si>
    <t>Handbook Of Failure Analysis Of Structures : Assessment And Control</t>
  </si>
  <si>
    <t>Prof Alberto Del Rio</t>
  </si>
  <si>
    <t>Handbook Of Incompressible Flow And The Finite Element Method : Analysis And Applications</t>
  </si>
  <si>
    <t>Dr Shahid Ahmedi</t>
  </si>
  <si>
    <t>Hydraulics InÂ CivilÂ AndÂ Environmental Engineering</t>
  </si>
  <si>
    <t>Construction Methods: Innovation And Safety</t>
  </si>
  <si>
    <t>David Barnes</t>
  </si>
  <si>
    <t>Encyclopaedia Of Construction Planning, Equipment And Methods: A Collaborative Research (3 Volumes)</t>
  </si>
  <si>
    <t>Handbook Of Roller Compacted Concrete Dams: Planning And Design Of Construction</t>
  </si>
  <si>
    <t>Catherine Zimmer</t>
  </si>
  <si>
    <t>Handbook OfÂ  Specialized Applications In Roads, Railways, Bridges And Tunnel Engineering</t>
  </si>
  <si>
    <t>Nicole Watkins</t>
  </si>
  <si>
    <t>Encyclopaedia Of Modern Civil Engineering Structures_ (2 Volumes)</t>
  </si>
  <si>
    <t>D. M. Griffith And H. S. Rogers</t>
  </si>
  <si>
    <t>Commercial Drafting And Detailing</t>
  </si>
  <si>
    <t>Ulrich Flemming, Suresh K. Bhavnani,  Et Al</t>
  </si>
  <si>
    <t>Dna Nanotechnology: Towards Nanoscale Construction</t>
  </si>
  <si>
    <t>Monica J. Hanus, Andrew T. Harris, Et Al</t>
  </si>
  <si>
    <t>Nanotechnology Safety</t>
  </si>
  <si>
    <t>Christian E. H. Beaudrie, Terre Satterfield, Milind Kandlikar, Et Al</t>
  </si>
  <si>
    <t>Ultimate Equilibrium Of Rc Structures Using Mini-Max Principle</t>
  </si>
  <si>
    <t>Iakov Iskhakov And Yuri Ribakov (Department Of Civil Engineering, Ariel University, Ariel, Israel)</t>
  </si>
  <si>
    <t>Encyclopaedia Of Geotechnical Earthquake Engineering &amp; Seismology (5 Vol)</t>
  </si>
  <si>
    <t>Weathered Crust Elution-Deposited Rare Earth Ores</t>
  </si>
  <si>
    <t>Ruan Chi &amp; Jun Tian</t>
  </si>
  <si>
    <t>Weathering: Types, Processes &amp; Effects</t>
  </si>
  <si>
    <t>Matthew J. Colon</t>
  </si>
  <si>
    <t>Large Earthquakes: Estimating Economic Consequences</t>
  </si>
  <si>
    <t>Andreas Risio &amp; Bao</t>
  </si>
  <si>
    <t>Etienne Dubois</t>
  </si>
  <si>
    <t>Climatology: New Developments</t>
  </si>
  <si>
    <t>Adam Herveoux &amp; Eric</t>
  </si>
  <si>
    <t>Impact, Monitoring And Management Of Environmental Pollution</t>
  </si>
  <si>
    <t>Ahmed El Nemr</t>
  </si>
  <si>
    <t>Reducing Greenhouse Gas Emissions: Available &amp; Emerging Technologies</t>
  </si>
  <si>
    <t>Diane B. Mccreevey &amp;</t>
  </si>
  <si>
    <t>Impact Of Weather &amp; Climate Extremes</t>
  </si>
  <si>
    <t>Leanne E. Prettel</t>
  </si>
  <si>
    <t>Thermoelectric Power</t>
  </si>
  <si>
    <t>William P. Dempsey</t>
  </si>
  <si>
    <t>Generation &amp; Applications Of Atmospheric Pressure Plasmas</t>
  </si>
  <si>
    <t>Masuhiro Kogoma , Ma</t>
  </si>
  <si>
    <t>Lightning: Properties, Formation &amp; Types</t>
  </si>
  <si>
    <t>Matthew D. Wood</t>
  </si>
  <si>
    <t>Energy Resources: Development, Distribution &amp; Exploitation</t>
  </si>
  <si>
    <t>Enner Herenio De Alc</t>
  </si>
  <si>
    <t>Renewable Resources: Obtaining, Processing &amp; Applying</t>
  </si>
  <si>
    <t>Kozlowski</t>
  </si>
  <si>
    <t>Relative Humidity: Sensors, Management &amp; Environmental Effects</t>
  </si>
  <si>
    <t>John M. Castillo</t>
  </si>
  <si>
    <t>Conservation And Recycling Of Resources: New Research</t>
  </si>
  <si>
    <t>Christian V. Loeffe</t>
  </si>
  <si>
    <t>Modern Science Of Climate Changes</t>
  </si>
  <si>
    <t>Ernest C. Njau</t>
  </si>
  <si>
    <t>Techniques Of Scientific Computing For Energy And The Environment</t>
  </si>
  <si>
    <t>FrÃ£Â©DÃ£Â©Ric MagoulÃ£Â¨S</t>
  </si>
  <si>
    <t>Energy Efficiency Solutions</t>
  </si>
  <si>
    <t>Cateland</t>
  </si>
  <si>
    <t>Energy Efficiency Recovery And Storage</t>
  </si>
  <si>
    <t>Hofman</t>
  </si>
  <si>
    <t>Recycling: Processes, Costs &amp; Benefits</t>
  </si>
  <si>
    <t>Charlene J. Nielsen</t>
  </si>
  <si>
    <t>Atmospheric Turbulence, Meteorological Modeling &amp; Aerodynamics</t>
  </si>
  <si>
    <t>Peter R. Lang &amp; Fran</t>
  </si>
  <si>
    <t>Rare Earth Minerals: Policies &amp; Issues</t>
  </si>
  <si>
    <t>Steven M. Franks</t>
  </si>
  <si>
    <t>Environmental Management: Systems, Sustainability &amp; Current Issues</t>
  </si>
  <si>
    <t>Henry C. Dupont</t>
  </si>
  <si>
    <t>Ponds: Formation, Characteristics, &amp; Uses</t>
  </si>
  <si>
    <t>Paul L. Meyer</t>
  </si>
  <si>
    <t>Catastrophic Disasters In America: Preparedness, Response, And Recovery System</t>
  </si>
  <si>
    <t>General Accountabili</t>
  </si>
  <si>
    <t>Wind Power: Technology, Economics And Policies</t>
  </si>
  <si>
    <t>Osphey</t>
  </si>
  <si>
    <t>Waste Management: Research Advances To Convert Waste To Wealth</t>
  </si>
  <si>
    <t>Coalbed Natural Gas: Energy &amp; Environment</t>
  </si>
  <si>
    <t>K. J. Reddy</t>
  </si>
  <si>
    <t>Comets: Characteristics, Composition &amp; Orbits</t>
  </si>
  <si>
    <t>Peter G. Melark</t>
  </si>
  <si>
    <t>The Earth's Core: Structure, Properties &amp; Dynamics</t>
  </si>
  <si>
    <t>Jon M. Phillips</t>
  </si>
  <si>
    <t>Sand Dunes: Ecology, Geology &amp; Conservation</t>
  </si>
  <si>
    <t>Cory D. Galvin</t>
  </si>
  <si>
    <t>Semi-Arid Environments: Agriculture, Water Supply &amp; Vegetation</t>
  </si>
  <si>
    <t>Kara M. Degenovine</t>
  </si>
  <si>
    <t>Uses Of Industrial Minerals, Rocks And Freshwater</t>
  </si>
  <si>
    <t>Chatterjee</t>
  </si>
  <si>
    <t>Deserts: Fauna, Flora &amp; Environment</t>
  </si>
  <si>
    <t>Juan Guevara &amp; Facul</t>
  </si>
  <si>
    <t>Encyclopedia Of Air Pollution (2 Vol)</t>
  </si>
  <si>
    <t>Mark E. Sheffield</t>
  </si>
  <si>
    <t>Poisoning &amp; Acidification Of The Earth's Oceans</t>
  </si>
  <si>
    <t>Geoffrey E. Mason</t>
  </si>
  <si>
    <t>Mineral Commodity Summaries 2011</t>
  </si>
  <si>
    <t>Collin A. Thompson</t>
  </si>
  <si>
    <t>Geoinformatics For Natural Resource Management</t>
  </si>
  <si>
    <t>Joshi</t>
  </si>
  <si>
    <t>Energy Markets</t>
  </si>
  <si>
    <t>General Accounting O</t>
  </si>
  <si>
    <t>Environmental Effects Of Off-Highway Vehicles</t>
  </si>
  <si>
    <t>D. S. Ouren</t>
  </si>
  <si>
    <t>Gem Stones</t>
  </si>
  <si>
    <t>Arthur Thomas</t>
  </si>
  <si>
    <t>Management Of Major Disasters &amp; Hazards</t>
  </si>
  <si>
    <t>Elements Of Crystals, Rocks &amp; Ores</t>
  </si>
  <si>
    <t>Eddie Rodrignez</t>
  </si>
  <si>
    <t>Fundamentals Of Geology &amp; Geomorphology</t>
  </si>
  <si>
    <t>Ravindra Singh</t>
  </si>
  <si>
    <t>An Introduction To Remote Sensing</t>
  </si>
  <si>
    <t>Sambhu Nath</t>
  </si>
  <si>
    <t>Introduction To Geosciences</t>
  </si>
  <si>
    <t>Geomorphology &amp; Environmental Sustainability</t>
  </si>
  <si>
    <t>World Climate Policy</t>
  </si>
  <si>
    <t>Recent Trends In Petroleum Geosciences</t>
  </si>
  <si>
    <t>George Beckett</t>
  </si>
  <si>
    <t>Advancing Frontiers In Geology</t>
  </si>
  <si>
    <t>Jimmi Clark</t>
  </si>
  <si>
    <t>Emergency Management Systems Of Disaster Management</t>
  </si>
  <si>
    <t>Fuel Minerals &amp; Energy Resources</t>
  </si>
  <si>
    <t>John Wayne</t>
  </si>
  <si>
    <t>Physics Of Green Energy</t>
  </si>
  <si>
    <t>Global Positioning &amp; Remote Sensing</t>
  </si>
  <si>
    <t>Walter Fisher</t>
  </si>
  <si>
    <t>Introduction To Hydrogeomorphology</t>
  </si>
  <si>
    <t>Geochemical Exploration Of Mineral Deposits</t>
  </si>
  <si>
    <t>Saul Jones</t>
  </si>
  <si>
    <t>Remote Sensing Techniques For Geo-Information Systems</t>
  </si>
  <si>
    <t>Handbook Of Flood Risk Science &amp; Management</t>
  </si>
  <si>
    <t>Peter Robinson</t>
  </si>
  <si>
    <t>Model Analysis In Mineral Exploration</t>
  </si>
  <si>
    <t>Gilbert Smith</t>
  </si>
  <si>
    <t>Introduction To Mineral Exploration</t>
  </si>
  <si>
    <t>Time Series With Applications To Seismology Earthquake And Nuclear Explosious</t>
  </si>
  <si>
    <t>Robert Craig</t>
  </si>
  <si>
    <t>Handbook Of Solid Waste Technology &amp; Management</t>
  </si>
  <si>
    <t>Dex Baker</t>
  </si>
  <si>
    <t>Ecology &amp; Geospatial Science</t>
  </si>
  <si>
    <t>Recent Advances &amp; Issues In Environmental Science</t>
  </si>
  <si>
    <t>William Hunter Iii</t>
  </si>
  <si>
    <t>Louis Calder</t>
  </si>
  <si>
    <t>Elements In Energy Economics</t>
  </si>
  <si>
    <t>Ethan Flores</t>
  </si>
  <si>
    <t>Introduction To Global Warming &amp; Climate Change</t>
  </si>
  <si>
    <t>Advances In Remote Sensing &amp; Plate Tectonics</t>
  </si>
  <si>
    <t>Climatology &amp; Paleoclimatology</t>
  </si>
  <si>
    <t>Modelling Of Earth Science Data</t>
  </si>
  <si>
    <t>Environmental Pollution &amp; Management</t>
  </si>
  <si>
    <t>Techniques In Ore Petrology</t>
  </si>
  <si>
    <t>Mining Techniques &amp; Applications</t>
  </si>
  <si>
    <t>Future Energy Sources</t>
  </si>
  <si>
    <t>Non-Conventional Techniques In Mineral Exploration</t>
  </si>
  <si>
    <t>Standard Analytical Methods In Geochemical Exploration</t>
  </si>
  <si>
    <t>Advances In Earth Science</t>
  </si>
  <si>
    <t>Earth Science: New Methods &amp; Studies</t>
  </si>
  <si>
    <t>World Book's Library Of Natural Disasters 15 Vols.</t>
  </si>
  <si>
    <t>Biogranulation Technologies For Wastewater Treatment</t>
  </si>
  <si>
    <t>Luca Rossi, Pierre Queloz, Et Al</t>
  </si>
  <si>
    <t>Encyclopaedia Of Environmental Anaerobic Technology: Applications And New Developments (4 Volumes)</t>
  </si>
  <si>
    <t>Luca Rossi, Robert Parette, Nicolas Kalogerakis,  Robert Mettin,  Et Al</t>
  </si>
  <si>
    <t>Encyclopaedia Of Introduction To Environmental Physics: Planet Earth, Life And Climate (4 Volumes)</t>
  </si>
  <si>
    <t>Edwige Vannier, Martina Tudor, Dante Alighieri Alves De Mello, Michel Vennetier, Et Al.</t>
  </si>
  <si>
    <t>Encyclopaedia Of The Diatoms: Applications For The Environmental And Earth Sciences (3 Volumes)</t>
  </si>
  <si>
    <t>Alastair Ruffell, Anna Pedziszewska, Julian N Rosenberg, Et Al</t>
  </si>
  <si>
    <t>Encyclopedia Of Waste Minimization : Management And Technology  (3 Volumes)</t>
  </si>
  <si>
    <t>Environmental Soil Physics</t>
  </si>
  <si>
    <t>Dante Alighieri Alves De Mello, Shirley Takeco Gobara, Et Al</t>
  </si>
  <si>
    <t>Forensic Geoscience: Principles, Techniques And Applications</t>
  </si>
  <si>
    <t>Alastair Ruffell, Jennifer Mckinley, Et Al</t>
  </si>
  <si>
    <t>Persistent Pollution: Causes And Prevention</t>
  </si>
  <si>
    <t>Tomaz Langenbach, Susan C. Wilson, Et Al</t>
  </si>
  <si>
    <t>Physics Of The Environment And Climate</t>
  </si>
  <si>
    <t>Martina Tudor, Stjepan Ivatek-Å ahdan Et Al.</t>
  </si>
  <si>
    <t>Pollution Control And Waste Minimization  : A Practical Handbook</t>
  </si>
  <si>
    <t>Soil Carbon: Types, Management Practices And Environmental Benefits</t>
  </si>
  <si>
    <t>Aquila Margit</t>
  </si>
  <si>
    <t>Transgenic Microalgae As Green Cell Factories</t>
  </si>
  <si>
    <t>Julian N Rosenberg, George A Oyler, Et Al</t>
  </si>
  <si>
    <t>Waste Minimization Technologies For Solid Waste Management</t>
  </si>
  <si>
    <t>Waste Minimization Through Process Design : A Practical Handbook</t>
  </si>
  <si>
    <t>Encyclopaedia Of Remote Sensing &amp; Gis Applications In Applied Earth &amp; Geosciences(4 Volume Set)</t>
  </si>
  <si>
    <t>Encyclopaedia Of Industrial Minerals &amp; Mineralogy : Materials, Processes &amp; Applications (3 Vol)</t>
  </si>
  <si>
    <t>Encyclopaedia Of Metamorphism &amp; Crustal Evolution Of The Earth (3 Vol)</t>
  </si>
  <si>
    <t>Immanuel Peirce</t>
  </si>
  <si>
    <t>21St Century Encyclopedia Of Global Warming &amp; Climate Change (Set Of 5 Vols.)</t>
  </si>
  <si>
    <t>International Encyclopedia Of Sustainable Development (5 Vol.)</t>
  </si>
  <si>
    <t>Gareth</t>
  </si>
  <si>
    <t>Development Of Earth's Crust</t>
  </si>
  <si>
    <t>Encyclopaedia Of Remote Sensing In Geomorphology (3 Vol)</t>
  </si>
  <si>
    <t>Encyclopaedia Of Minerals, Crystals, Rocks &amp; Ores:Identification , Extraction &amp; Processing (5 Vol)</t>
  </si>
  <si>
    <t>Encyclopaedia Of Geomorphology &amp; Hydrogeomorphology : Fundamentals , Applications &amp; Techniques(4 Volume Set)</t>
  </si>
  <si>
    <t>Encyclopaedia Of Geology , Geomorphology &amp; Plate Tectonics Of The World (5 Vol)</t>
  </si>
  <si>
    <t>Encyclopaedia Of Numerical Methods &amp; Modelling In Earth Science (3 Vol)</t>
  </si>
  <si>
    <t>Phillip Richardson</t>
  </si>
  <si>
    <t>Encyclopaedia Of Mineral Exploration &amp; Ore Petrology (5 Vol)</t>
  </si>
  <si>
    <t>Encyclopedia Of Environmental Risk Assessment &amp; Analysis : Modern Instrumental Techniques(4 Volume Set)</t>
  </si>
  <si>
    <t>Encyclopaedia Of Environmental Energy Resources : Economics , Production &amp; Conversion (3 Vol)</t>
  </si>
  <si>
    <t>Encyclopaedia Of Modelling &amp; Geochemical Exploration Of Mineral Deposits(4 Volume Set)</t>
  </si>
  <si>
    <t>Encyclopaedia Of Marine Geology &amp; Ecology : Undersea - Land Forms &amp; Life Forms (3 Vol)</t>
  </si>
  <si>
    <t>Encyclopedia Of Environmental Pollution &amp; Its Control (Set Of 4 Vols.)</t>
  </si>
  <si>
    <t>Amy Klein</t>
  </si>
  <si>
    <t>Global Climate Change And Water Resources (3 Vol.)</t>
  </si>
  <si>
    <t>Sinha</t>
  </si>
  <si>
    <t>Modelling &amp; Methods Of Earth Science Engineering</t>
  </si>
  <si>
    <t>Environmental Pollution Control</t>
  </si>
  <si>
    <t>Goldstein</t>
  </si>
  <si>
    <t>Applications In Applied Mineralogy</t>
  </si>
  <si>
    <t>Environment &amp; Energy Resources</t>
  </si>
  <si>
    <t>Mathematical Models In Earth Sciences</t>
  </si>
  <si>
    <t>Advances In Oceanic Remote Sensing</t>
  </si>
  <si>
    <t>Handbook Of Environmental Engineering : Water Resources &amp; Natural Control Processes</t>
  </si>
  <si>
    <t>Professor Alvar Nune</t>
  </si>
  <si>
    <t>Global Challenges &amp; Responses Of Disaster Management</t>
  </si>
  <si>
    <t>Petromineragraphy In Mineral Exploration</t>
  </si>
  <si>
    <t>Introduction To Seismic Hazard Analysis</t>
  </si>
  <si>
    <t>Environmental Concerns &amp; Perspectives</t>
  </si>
  <si>
    <t>Demarcus Collins</t>
  </si>
  <si>
    <t>Global Environmental Risk</t>
  </si>
  <si>
    <t>Plate Tectonics &amp; Metamorphism</t>
  </si>
  <si>
    <t>Statistics &amp; Numerical Methods Of Earth Science</t>
  </si>
  <si>
    <t>Geological Thermobarometers In Mineral Exploration</t>
  </si>
  <si>
    <t>Fundamentals Of Mining Geology</t>
  </si>
  <si>
    <t>Physics Of Energy Conservation &amp; Management</t>
  </si>
  <si>
    <t>Basics Of Earth Science</t>
  </si>
  <si>
    <t>Advances In Geotechniques &amp; Hydrology</t>
  </si>
  <si>
    <t>Structural Geology &amp; Tectonics</t>
  </si>
  <si>
    <t>Engineering Geology</t>
  </si>
  <si>
    <t>Fundamentals Of Geology</t>
  </si>
  <si>
    <t>Advances In Ocean Engineering</t>
  </si>
  <si>
    <t>Applied Mineralogy</t>
  </si>
  <si>
    <t>Introduction To Mines &amp; Minerals</t>
  </si>
  <si>
    <t>Ecology Of Desert Environments</t>
  </si>
  <si>
    <t>Introduction To Geo-Informatics</t>
  </si>
  <si>
    <t>Advanced Materials And Systems For Energy Conversion: Fundamentals And Applications</t>
  </si>
  <si>
    <t>Yong X. Gan</t>
  </si>
  <si>
    <t>Remote Sensing Applications In Geosciences</t>
  </si>
  <si>
    <t>Chemistry And Biology Of Water, Air, And Soil: Environmental Aspects`</t>
  </si>
  <si>
    <t>Prof Liam Edberg</t>
  </si>
  <si>
    <t>Climate Change And Threat To Environment</t>
  </si>
  <si>
    <t>Dr Murtaza Ali</t>
  </si>
  <si>
    <t>Cyanide In Water And Soil: Chemistry, Risk, And Management</t>
  </si>
  <si>
    <t>Encyclopedia Of Conservation Of Natural Resources : A Solution To Environmental Problems ( 8  Vol )</t>
  </si>
  <si>
    <t>Encyclopedia Of Soil And Water Chemistry : Principles , Properties And Applications ( 3  Vol )</t>
  </si>
  <si>
    <t>Environmental Ethics</t>
  </si>
  <si>
    <t>Environmental Management: New Concepts</t>
  </si>
  <si>
    <t>Green Management</t>
  </si>
  <si>
    <t>Handbook Of Mineral Chemistry : Characteristics , Processes And Applications</t>
  </si>
  <si>
    <t>Ishikawa Inoue</t>
  </si>
  <si>
    <t>Handbook Of Risk Assessment In Geotechnical Earthquake Engineering</t>
  </si>
  <si>
    <t>Okinawa Yamagito</t>
  </si>
  <si>
    <t>Land, Soil And Water Resources</t>
  </si>
  <si>
    <t>Non-Conventional Energy Systems</t>
  </si>
  <si>
    <t>Participatory Management Of Natural Resources</t>
  </si>
  <si>
    <t>Soil And Groundwater Matrix</t>
  </si>
  <si>
    <t>Wealth From Waste</t>
  </si>
  <si>
    <t>Application Of Mineral Floatation Agents And Their Structureâ€“Property Relationships</t>
  </si>
  <si>
    <t>Victor Taylor</t>
  </si>
  <si>
    <t>Applied Petroleum Geochemistry</t>
  </si>
  <si>
    <t>Gabriel Brown</t>
  </si>
  <si>
    <t>Assessment Of Heavy Metal Contamination In The Marine Environment Of The Arabian Gulf</t>
  </si>
  <si>
    <t>Humood Abdulla Naser</t>
  </si>
  <si>
    <t>Colloid Chemistry In Mineral Processing</t>
  </si>
  <si>
    <t>Dams, Drought And Energy-Water Interdependencies</t>
  </si>
  <si>
    <t>Daniel L. Calzi</t>
  </si>
  <si>
    <t>Encyclopaedia Of Applications Of Finite Element Analysis In Geotechnical Earthquake Engineering (3 Volumes)</t>
  </si>
  <si>
    <t>Karlus King</t>
  </si>
  <si>
    <t>Encyclopaedia Of Chemistry And Occurrences Properties Of Minerals, Rocks And Ores (4 Volumes)</t>
  </si>
  <si>
    <t>Encyclopaedia Of Surface Geochemistry In Petroleum Geoscience And Fossil Fuels (3 Volumes)</t>
  </si>
  <si>
    <t>Encyclopaedia Of Techniques In Natural Resource Conservation: Concepts And Methodologies (3 Volumes)</t>
  </si>
  <si>
    <t>Thomas Doughlas</t>
  </si>
  <si>
    <t>Evapotranspiration: Processes, Sources And Environmental Implications</t>
  </si>
  <si>
    <t>Salah Er-Raki,</t>
  </si>
  <si>
    <t>Feedstocks: Production Practices, Technologies And Environmental Impacts</t>
  </si>
  <si>
    <t>Adolf Acquaye</t>
  </si>
  <si>
    <t>Fossil Fuels: Sources, Environmental Concerns And Waste Management Practices</t>
  </si>
  <si>
    <t>Rakesh Kumar</t>
  </si>
  <si>
    <t>Geochemical Characterization And Petromineralogy</t>
  </si>
  <si>
    <t>Geotechnical Engineering: The Mechanics Of Soils And Foundations</t>
  </si>
  <si>
    <t>Gis Techniques  In Earthquakes And Tectonostratigraphy</t>
  </si>
  <si>
    <t>Handbook Of Analysis Of Air Quality In Urban Environments</t>
  </si>
  <si>
    <t>C. E. Van Der Plank</t>
  </si>
  <si>
    <t>Modern Environmentalism And Natural Resource Conservation Concepts</t>
  </si>
  <si>
    <t>Natural Resources Law And Policy</t>
  </si>
  <si>
    <t>Natural Resources: Conservation Strategies, Globalization &amp; Politics And Sustainable Uses</t>
  </si>
  <si>
    <t>Simon A. Maillet And Laurent C. Valcourt</t>
  </si>
  <si>
    <t>Physical Chemical Characteristics Of Minerals</t>
  </si>
  <si>
    <t>Precision Agriculture '13</t>
  </si>
  <si>
    <t>John V. Stafford</t>
  </si>
  <si>
    <t>Solution Chemistry: Mineral And Reagents</t>
  </si>
  <si>
    <t>Spatial And Quantitative Methods In Natural Resources And Environmental Sciences</t>
  </si>
  <si>
    <t>Surface Geochemistry In Petroleum Exploration</t>
  </si>
  <si>
    <t>Sustainable Petroleum Engineering</t>
  </si>
  <si>
    <t>Responding To Impacts Of Climate Change On Water Resources</t>
  </si>
  <si>
    <t>Zachary E. Quinn</t>
  </si>
  <si>
    <t>Water Management</t>
  </si>
  <si>
    <t>Gareth Covington</t>
  </si>
  <si>
    <t>Water Conservation Management &amp; Analysis</t>
  </si>
  <si>
    <t>Global Ground Water Resources &amp; Management</t>
  </si>
  <si>
    <t>Samuel Dixon</t>
  </si>
  <si>
    <t>Ground Water Hydrology</t>
  </si>
  <si>
    <t>Handbook Of Water Production , Purification &amp; Wastewater Treatment (3 Vol)</t>
  </si>
  <si>
    <t>Naresh Singh</t>
  </si>
  <si>
    <t>Hydrological Systems In Watershed Management</t>
  </si>
  <si>
    <t>Water Management &amp; Policy</t>
  </si>
  <si>
    <t>Ecosystems &amp; Integrated Water Resources</t>
  </si>
  <si>
    <t>Water Resource Engineering</t>
  </si>
  <si>
    <t>Water Condensation: Processes, Modeling &amp; Control</t>
  </si>
  <si>
    <t>Amimul Ahsan , Malay</t>
  </si>
  <si>
    <t>Encyclopaedia Of Water &amp; Wastewater Microbiology : Methods , Analysis &amp; Laboratories Sampling Strategies (5 Vol)</t>
  </si>
  <si>
    <t>Instrumentation Handbook For Water &amp; Wastewater Treatment Plants</t>
  </si>
  <si>
    <t>Cable George Washing</t>
  </si>
  <si>
    <t>Encyclopaedia Of Groundwater &amp; Sustainable Water Resources Management : Planning , Design &amp; Implementation(4 Volume Set)</t>
  </si>
  <si>
    <t>Principles Of Water &amp; Wastewater Treatment</t>
  </si>
  <si>
    <t>Advances In Water Works Engineering : Planning , Design &amp; Operation (2 Vol)</t>
  </si>
  <si>
    <t>Vaca Cabija Da</t>
  </si>
  <si>
    <t>Encyclopaedia Of Groundwater Hydrology &amp; Hydraulics : Engineering , Planning &amp; Management(4 Volume Set)</t>
  </si>
  <si>
    <t>Culture &amp; Politics Of Sustainable Water Management</t>
  </si>
  <si>
    <t>Encyclopedia Of Water &amp; Wastewater : Engineering &amp; Analysis Set 5 Vols.</t>
  </si>
  <si>
    <t>M.K. Sharma</t>
  </si>
  <si>
    <t>Prof Diego Ronaldinho</t>
  </si>
  <si>
    <t>Encyclopedia Of Nanotechnology In Water And Wastewater Treatment ( 3  Vol )</t>
  </si>
  <si>
    <t>Handbook Of Computational Hydraulics</t>
  </si>
  <si>
    <t>Dr Avinash Tripathi</t>
  </si>
  <si>
    <t>Nanofiltration Membranes And Nanofilters</t>
  </si>
  <si>
    <t>Treatment Of Micropollutants In Water And Wastewater</t>
  </si>
  <si>
    <t>Andres Robinson</t>
  </si>
  <si>
    <t>Ecological Principles OfÂ  Wastewater Microbes</t>
  </si>
  <si>
    <t>Encyclopaedia Of Advances In Water And Wastewater Treatment Technology (4 Volumes)</t>
  </si>
  <si>
    <t>Interactional Technology Of Water Microbiology</t>
  </si>
  <si>
    <t>Nanotechnological Applications In Water Pollution And Wastewater Treatment</t>
  </si>
  <si>
    <t>Computer Design &amp; Computational Defense Systems</t>
  </si>
  <si>
    <t>Nikos E. Mastorakis</t>
  </si>
  <si>
    <t>Computer &amp; It</t>
  </si>
  <si>
    <t>Advances In Computational Modeling Research: Theory, Developments And Applications</t>
  </si>
  <si>
    <t>Anna Belya Kora</t>
  </si>
  <si>
    <t>Advances In Security Information Management: Perceptions And Outcomes</t>
  </si>
  <si>
    <t>Guillermo SuÃ¡rez De Tangil And Esther Palomar</t>
  </si>
  <si>
    <t>Eric Gardner</t>
  </si>
  <si>
    <t>Cyber Criminology: Understanding Internet Crimes And Criminal Behavior</t>
  </si>
  <si>
    <t>Encyclopaedia Of Advances In Cyber Law And Security:Technology, Operations And Experiences (3 Volumes)</t>
  </si>
  <si>
    <t>Alex Wilson</t>
  </si>
  <si>
    <t>Handbook Of Parallel And Distributed Simulation Systems : Analysis &amp; Applications (2 Volumes)</t>
  </si>
  <si>
    <t>N. W. Takahashi</t>
  </si>
  <si>
    <t>Internet Laws And Information Technology</t>
  </si>
  <si>
    <t>Jurisprudence OfÂ Cyber Laws</t>
  </si>
  <si>
    <t>Network Topologies: Types, Performance Impact And Advantages/Disadvantages</t>
  </si>
  <si>
    <t>Casandra Rendell</t>
  </si>
  <si>
    <t>Regulatory Systems Of  It Laws</t>
  </si>
  <si>
    <t>Advances And Innovations In Systems, Computing Sciences</t>
  </si>
  <si>
    <t>Nena Lim, Ã…ke GrÃ¶nlund, Et Al</t>
  </si>
  <si>
    <t>Advances In Computer And Information Sciences</t>
  </si>
  <si>
    <t>Shoichiro Tomii, Tomoaki Ohtsuki Et Al.</t>
  </si>
  <si>
    <t>Encyclopaedia Of Advances In Computer And Information Sciences And Engineering (4 Volumes)</t>
  </si>
  <si>
    <t>Jani TaipaleenmÃ¤ki , Shoichiro Tomii,  C.K.M.Lee, Gabriela Dobrota, Et Al.</t>
  </si>
  <si>
    <t>Encyclopaedia Of Computer And Machine Vision: Theory, Algorithms, Practicalities (4 Volumes)</t>
  </si>
  <si>
    <t>Alejandro Nieto, Hans Utz,  Felipe Cid, Kikuhito Kawasue, Et Al.</t>
  </si>
  <si>
    <t>Encyclopaedia Of Information Technology Strategy And Management: Best Practices (4 Volumes)</t>
  </si>
  <si>
    <t>Paul M. Leonardi,  Bert De Reyck, Maryam Farhadi, Prashant C Palvia ,</t>
  </si>
  <si>
    <t>Information Resources Security And Risk Management</t>
  </si>
  <si>
    <t>A. A. Maidabino, A.N. Zainab, Et Al</t>
  </si>
  <si>
    <t>Information Systems Control And Audit</t>
  </si>
  <si>
    <t>Hyo-Jeong Kim,  Michael Mannino, Et Al.</t>
  </si>
  <si>
    <t>Logic Programming: Theory, Practices And Challenges</t>
  </si>
  <si>
    <t>Marcus J. Lambert</t>
  </si>
  <si>
    <t>Outlines And Highlights For Information Technology Control</t>
  </si>
  <si>
    <t>Shan Liu, Zhaohua Deng, Et Al.</t>
  </si>
  <si>
    <t>Scene Of The Cybercrime: Computer Forensics</t>
  </si>
  <si>
    <t>Peterson Obara Magutu, Gladys Monchari Ondimu, Et Al</t>
  </si>
  <si>
    <t>Strategic Information Technology And Portfolio Management</t>
  </si>
  <si>
    <t>Bert De Reyck, , Andrew Sloper, Et Al</t>
  </si>
  <si>
    <t>Handbook Of Sensors &amp; Transducers</t>
  </si>
  <si>
    <t>Jeorge Phillip</t>
  </si>
  <si>
    <t>Power Generation Handbook: Selection, Application &amp; Operations</t>
  </si>
  <si>
    <t>Sterman</t>
  </si>
  <si>
    <t>Industrial Control Systems</t>
  </si>
  <si>
    <t>Josef Cook</t>
  </si>
  <si>
    <t>Handbook Of Particle Swarm Optimization: Concepts, Principles &amp; Applications</t>
  </si>
  <si>
    <t>Dr. Donchin Parasura</t>
  </si>
  <si>
    <t>Applied Time Series , Forecasting &amp; Regression : Analysis &amp; Applications</t>
  </si>
  <si>
    <t>A. James Lane</t>
  </si>
  <si>
    <t>Electrical Equipment Handbook: Troubleshooting , Maintenance &amp; Repair</t>
  </si>
  <si>
    <t>Humphrey Kramer</t>
  </si>
  <si>
    <t>Fundamentals Of Industrial Instrumentation</t>
  </si>
  <si>
    <t>Industrial Instrumentation Engineering</t>
  </si>
  <si>
    <t>Control Engineering Handbook : Modeling , Analysis &amp; Applications (2 Vol)</t>
  </si>
  <si>
    <t>Gundel Wilson</t>
  </si>
  <si>
    <t>Generation Distribution &amp; Utilization Of Electrical Energy</t>
  </si>
  <si>
    <t>Wadhwa C L</t>
  </si>
  <si>
    <t>Deductive &amp; Inductive Logic</t>
  </si>
  <si>
    <t>Asia Whitcomb</t>
  </si>
  <si>
    <t>Analog Circuits: Applications, Design &amp; Performance</t>
  </si>
  <si>
    <t>Esteban Tlelo-Cuautl</t>
  </si>
  <si>
    <t>Insulators: Types, Properties &amp; Uses</t>
  </si>
  <si>
    <t>Kevin L. Richardson</t>
  </si>
  <si>
    <t>Capacitors: Theory, Types &amp; Applications</t>
  </si>
  <si>
    <t>Alexander L. Schulz</t>
  </si>
  <si>
    <t>Haruto Inoue  Chuo</t>
  </si>
  <si>
    <t>Electric Drives And Electromechanical Systems: Applications And Control</t>
  </si>
  <si>
    <t>Electrical And Electronics Engineering</t>
  </si>
  <si>
    <t>Encyclopedia Of Electrical And Electronics Engineering : Systems , Control And Applications ( 3  Vol )</t>
  </si>
  <si>
    <t>Handbook Of Ant Colony : Optimisation , Methods And Techniques</t>
  </si>
  <si>
    <t>Ignacio JosÃ©</t>
  </si>
  <si>
    <t>Handbook Of Applied Optimisation : Genetics , Formulations And Algorithms</t>
  </si>
  <si>
    <t>Daito Shimabukuro</t>
  </si>
  <si>
    <t>Alternative Principles Of Instrument Transformers And Sensors</t>
  </si>
  <si>
    <t>CircuitsÂ Concepts AndÂ NetworkÂ Simplification Techniques</t>
  </si>
  <si>
    <t>Arnie Madison</t>
  </si>
  <si>
    <t>Edward Penell</t>
  </si>
  <si>
    <t>Efficient Circuits, SystemsÂ And Networks</t>
  </si>
  <si>
    <t>Encyclopaedia Of Circuits And Networks: Analysis, Design And Synthesis (3 Volumes)</t>
  </si>
  <si>
    <t>Encyclopaedia Of Fabrication And Characterization Of Electrical Engineering Materials (3 Volumes)</t>
  </si>
  <si>
    <t>Susan Basil</t>
  </si>
  <si>
    <t>Encyclopaedia Of Instrument Transformers: Standards, Practices, Testing Procedures And Data On Electrical Systems (3 Volumes)</t>
  </si>
  <si>
    <t>Encyclopaedia OfÂ Timing Analysis And Optimization Of Sequential Circuits (3 Volumes)</t>
  </si>
  <si>
    <t>Andrew Burke</t>
  </si>
  <si>
    <t>Fabrication And Characterization Of Microelectromechanical Systems</t>
  </si>
  <si>
    <t>Handbook Of Adoption Of New Technology In Digital Signal Processing</t>
  </si>
  <si>
    <t>Arnold Pearson</t>
  </si>
  <si>
    <t>Handbook Of Concepts And Technology Of Flexible Ac Transmission Systems</t>
  </si>
  <si>
    <t>Emma Sanderson</t>
  </si>
  <si>
    <t>Handbook Of Power System Dynamics: Stability And Control (2 Volumes)</t>
  </si>
  <si>
    <t>Jonathan Rogate</t>
  </si>
  <si>
    <t>Handbook Of Scientific Treatise On Instrumentation Engineering</t>
  </si>
  <si>
    <t>Audrey Hubbard</t>
  </si>
  <si>
    <t>Handbook Of Technological Methods And Processes In Electrical Engineering Materials</t>
  </si>
  <si>
    <t>Carol Thurber</t>
  </si>
  <si>
    <t>Handbook OfÂ  Intelligent Systems And Control: Principles And ApplicationsÂ  (2 Volumes)</t>
  </si>
  <si>
    <t>Introduction To Circuit Theory: Analysis, Simulation And Response</t>
  </si>
  <si>
    <t>Optimization Algorithms For Sequential Timing Analysis</t>
  </si>
  <si>
    <t>Overview Of Sequential Circuits And Logics</t>
  </si>
  <si>
    <t>Properties And Applications Of Electrical Engineering Materials</t>
  </si>
  <si>
    <t>Resistors: Theory Of Operation, Behavior And Safety Regulations</t>
  </si>
  <si>
    <t>Roy Abi Zeid Daou</t>
  </si>
  <si>
    <t>Retiming Techniques And Decomposition</t>
  </si>
  <si>
    <t>Specifications And Accuracy Classes For Instrument Transformers</t>
  </si>
  <si>
    <t>Aging Management And Component Analysis</t>
  </si>
  <si>
    <t>Sawal Hamid Bin Md. Ali, Kalaivani Chellappan, Et Al</t>
  </si>
  <si>
    <t>Computer Aided Design In Control And Engineering Systems</t>
  </si>
  <si>
    <t>V. I. Syryamkin, E. N. Bogomolov, Et Al</t>
  </si>
  <si>
    <t>Encyclopaedia Of Electrical Systems And Equipment: Incorporating Modern Power System Practice (4 Volumes)</t>
  </si>
  <si>
    <t>Alexander Yu. Khrennikov, Weiqing Tao, Inanes D Margaris, Kejun Qian, Et Al</t>
  </si>
  <si>
    <t>Encyclopaedia Of Measuring Technology And Mechatronics Automation In Electrical Engineering (4 Volumes)</t>
  </si>
  <si>
    <t>Farhan A. Salem, Farzin Piltan, Huaqing Wang, Li-Pin Li, Et Al</t>
  </si>
  <si>
    <t>Encyclopaedia Of Power Plant Life Management And Performance Improvement (4 Volumes)</t>
  </si>
  <si>
    <t>Taniguchi Masayuki, Ya-Jin Liu, Ludmilla Kolokolova,Sawal Hamid Bin Md. Ali, Et Al</t>
  </si>
  <si>
    <t>Encyclopaedia Of Probability, Statistics, And Random Processes For Electrical Engineering (4 Volumes)</t>
  </si>
  <si>
    <t>Michael J. Neely, Tomohiro Okumura,Ashraf A. Tahat, Cheng Ling Tan, Et Al</t>
  </si>
  <si>
    <t>Encyclopaedia Of Renewable Electricity And The Grid: The Challenge Of Variability (4 Volumes)</t>
  </si>
  <si>
    <t>Friederich Kupzog, Tser-Yieth Chen, Qianna Wang, Sanjeev H. Kulkarni, Et Al</t>
  </si>
  <si>
    <t>Encyclopaedia Of The Application Of Hyperbolic Functions To Electrical Engineering Problems (3 Volumes)</t>
  </si>
  <si>
    <t>Karsten Ehlers, Yagang Zhang,  Frank Van Der Velde, Et Al</t>
  </si>
  <si>
    <t>Management Of Life Cycle And Ageing At Nuclear Power Plant</t>
  </si>
  <si>
    <t>Ya-Jin Liu, Jiang Guo, Et Al</t>
  </si>
  <si>
    <t>Measurement And Instrumentation: Theory And Application</t>
  </si>
  <si>
    <t>Li-Pin Li,Â Guang Yin, Et Al</t>
  </si>
  <si>
    <t>Methodology And Tools In Telemanipulation Systems</t>
  </si>
  <si>
    <t>Farzin Piltan, Ali Badri, Et Al.</t>
  </si>
  <si>
    <t>Practical Applications Of Electrical Systems And Equipment</t>
  </si>
  <si>
    <t>Alexander Yu. Khrennikov, Et Al</t>
  </si>
  <si>
    <t>Probability And Random Processes: Principles And Applications</t>
  </si>
  <si>
    <t>Tomohiro Okumura, Et Al</t>
  </si>
  <si>
    <t>Probability For Electrical And Computer Engineers</t>
  </si>
  <si>
    <t>Cheng Ling Tan,Â Ya Li Hong, Et Al</t>
  </si>
  <si>
    <t>Renewable Energy: New Developments</t>
  </si>
  <si>
    <t>Tser-Yieth Chen, Tsai-Lien Yeh, Et Al</t>
  </si>
  <si>
    <t>Thin Film Chemical Vapor Deposition In Electronics: Equipment, Methodology And Thin Film Growth Experience</t>
  </si>
  <si>
    <t>Vladislav Yu. Vasilyev (Novosibirsk State Technical University And Sibis Llc, Russian Federation)</t>
  </si>
  <si>
    <t>Ultra-Supercritical Coal Power Plants</t>
  </si>
  <si>
    <t>Taniguchi Masayuki, Richard J. Saunders Et Al.</t>
  </si>
  <si>
    <t>Refrigeration: Theory, Technology &amp; Applications</t>
  </si>
  <si>
    <t>Mikkel E. Larsen</t>
  </si>
  <si>
    <t>Mechanical &amp; Industrial Engg.</t>
  </si>
  <si>
    <t>Manufacturing Technology Research. Volume 1</t>
  </si>
  <si>
    <t>J. Paulo Davim &amp; Mar</t>
  </si>
  <si>
    <t>Supercritical Fluids</t>
  </si>
  <si>
    <t>Marcel R. Belinsky</t>
  </si>
  <si>
    <t>Recent Advances In Design &amp; Usage Of Pressure Vessels &amp; Piping Components</t>
  </si>
  <si>
    <t>Mahendra Kumar Samal</t>
  </si>
  <si>
    <t>Precision Gear Shaving</t>
  </si>
  <si>
    <t>Gianfranco Bianc</t>
  </si>
  <si>
    <t>Advanced System For Automatically Detecting Faults Occurring In Bearings</t>
  </si>
  <si>
    <t>Peter W. Tse &amp; Jacko</t>
  </si>
  <si>
    <t>J. Paulo Davim</t>
  </si>
  <si>
    <t>Explosion And Its Applications In Metalworking</t>
  </si>
  <si>
    <t>Petushkov</t>
  </si>
  <si>
    <t>Computational Fluid Dynamics: Theory, Analysis &amp; Applications</t>
  </si>
  <si>
    <t>Alyssa D. Murphy</t>
  </si>
  <si>
    <t>Novikov Gearing: Achievements &amp; Development</t>
  </si>
  <si>
    <t>Viktor I. Korotkin,</t>
  </si>
  <si>
    <t>Milling: Operations, Applications &amp; Industrial Effects</t>
  </si>
  <si>
    <t>Lovro A. FilipoviÃ¦</t>
  </si>
  <si>
    <t>Handbook Of Internal Combustion Engines : Combustion , Thermodynamics ,Fluid Flow &amp; Performance</t>
  </si>
  <si>
    <t>Dr. Fiorucci</t>
  </si>
  <si>
    <t>Handbook Of Industrial Engineering : Formulas , Calculations &amp; Applications</t>
  </si>
  <si>
    <t>Richard Brawn</t>
  </si>
  <si>
    <t>Handbook Of Mechanical Engineering : Fundamentals &amp; Applications</t>
  </si>
  <si>
    <t>James Taylor</t>
  </si>
  <si>
    <t>Nanofluidics : History, Theory &amp; Applications</t>
  </si>
  <si>
    <t>Kevin Davis</t>
  </si>
  <si>
    <t>Handbook Of Pipes &amp; Piping Bursts , Stress &amp; Strains : Analysis &amp; Control</t>
  </si>
  <si>
    <t>Professor Anne Culle</t>
  </si>
  <si>
    <t>Thermodynamics &amp; Statistical Mechanics</t>
  </si>
  <si>
    <t>Handbook Of Power Plant Engineering</t>
  </si>
  <si>
    <t>Minciardi Robba</t>
  </si>
  <si>
    <t>Industrial Engineering: A Handbook Of Useful Information For Managers, Engineers, Designers &amp; Scientists</t>
  </si>
  <si>
    <t>Professor Zeitlin Do</t>
  </si>
  <si>
    <t>Advances In Classical Mechanics</t>
  </si>
  <si>
    <t>Injection Molding Handbook : Process , Design , Simulation &amp; Applications</t>
  </si>
  <si>
    <t>Mark Halsted</t>
  </si>
  <si>
    <t>Handbook Of Fluid Dynamics &amp; Fluid Hydronomics : Fundamentals &amp; Applications</t>
  </si>
  <si>
    <t>Sullivan Poirot</t>
  </si>
  <si>
    <t>Handbook Of Mechanical Vibrations : Types , Testing , Control &amp; Analysis</t>
  </si>
  <si>
    <t>William S. Bradford</t>
  </si>
  <si>
    <t>Encyclopedia Of Industrial Instrumentation &amp; Control(4 Volume Set)</t>
  </si>
  <si>
    <t>Handbook Of Aircraft Propulsion &amp; Combustion : Methods , Assessment &amp; Applications</t>
  </si>
  <si>
    <t>Professor Soloway No</t>
  </si>
  <si>
    <t>Handbook Of Pipes &amp; Piping Design ,Application &amp; Safety</t>
  </si>
  <si>
    <t>Mark Lewis</t>
  </si>
  <si>
    <t>Gear Handbook : The Design, Manufacture &amp; Application Of Gears</t>
  </si>
  <si>
    <t>Gertrude Simmons</t>
  </si>
  <si>
    <t>Compressible Flow</t>
  </si>
  <si>
    <t>Yahya, S.M</t>
  </si>
  <si>
    <t>Principles Of Thermodynamics</t>
  </si>
  <si>
    <t>Handbook Of Pump &amp; Pumps Engineering : Design , Operations &amp; Maintenance</t>
  </si>
  <si>
    <t>Sacile Goorah</t>
  </si>
  <si>
    <t>Handbook Of Gas Turbine Engineering</t>
  </si>
  <si>
    <t>Professor Jim Fisher</t>
  </si>
  <si>
    <t>Fans &amp; Compressors Handbook (1 Vol)</t>
  </si>
  <si>
    <t>Ravitz Wong</t>
  </si>
  <si>
    <t>Boiler Operation Engineering : Principles , Practices &amp; Applications</t>
  </si>
  <si>
    <t>Mann Kaiser</t>
  </si>
  <si>
    <t>Handbook Of Industrial System Safety Engineering &amp; Risk Assessment : Basic Theories , Analytical Methods &amp; Applications</t>
  </si>
  <si>
    <t>Dr. Lee Gaumer</t>
  </si>
  <si>
    <t>Advances In Fatigue, Fracture &amp; High Temperature Design Methods In Pressure Vessels &amp; Piping (2 Vol)</t>
  </si>
  <si>
    <t>Professor Schaffer C</t>
  </si>
  <si>
    <t>Handbook Of Maintenance Management &amp; Maintenance Engineering : Principles &amp; Practices</t>
  </si>
  <si>
    <t>George Hartnett</t>
  </si>
  <si>
    <t>Centrifugal Pumps : Design &amp; Application</t>
  </si>
  <si>
    <t>Apess J. William</t>
  </si>
  <si>
    <t>Handbook Of Steam Turbine Power Plants : Operations &amp; Management</t>
  </si>
  <si>
    <t>Professor Esmyot Boo</t>
  </si>
  <si>
    <t>Computational Methods In Fluid Mechanics : A Handbook</t>
  </si>
  <si>
    <t>Dr Gabriel Alozondo</t>
  </si>
  <si>
    <t>Designs And Technologies In Production Management</t>
  </si>
  <si>
    <t>Jacoury Jenkins</t>
  </si>
  <si>
    <t>Encyclopaedia Of Applications Of Six Sigma In Productions And Operations Management (3 Volumes)</t>
  </si>
  <si>
    <t>Handbook Of Application Of Six Sigma In Operations Research And Management Information Science  (3 Volumes)</t>
  </si>
  <si>
    <t>Lovell Perry</t>
  </si>
  <si>
    <t>Managerial Perspectives In  Production And Operations</t>
  </si>
  <si>
    <t>Operations Research Manual: A Guide For Business Operations Processes</t>
  </si>
  <si>
    <t>Scientific Methods In Production Scheduling And Sequencing</t>
  </si>
  <si>
    <t>Marvin Patterson</t>
  </si>
  <si>
    <t>Gregg Walker</t>
  </si>
  <si>
    <t>Advantages And Disadvantages Of Production Technology</t>
  </si>
  <si>
    <t>Patricia Hopkins</t>
  </si>
  <si>
    <t>Applied Finite Element Analysis</t>
  </si>
  <si>
    <t>Encyclopaedia Of Analytical Techniques In Production Technology (3 Volumes)</t>
  </si>
  <si>
    <t>Encyclopaedia Of Practical Fluid Mechanics For Engineering Applications (3 Volumes)</t>
  </si>
  <si>
    <t>Jeffrey Benstein</t>
  </si>
  <si>
    <t>Fundamental Concepts Of Fluid Mechanics</t>
  </si>
  <si>
    <t>Handbook Of Forces And Laws Of Internal Combustion Engines</t>
  </si>
  <si>
    <t>Walter Lehman</t>
  </si>
  <si>
    <t>Handbook Of Hydraulic Machines: Fundamentals Of Hydraulic Power Systems</t>
  </si>
  <si>
    <t>Joshua Martin</t>
  </si>
  <si>
    <t>Handbook Of Technological Advancements And Scientific Approaches In Fluid Mechanics (2 Volumes)</t>
  </si>
  <si>
    <t>Handbook Of Technological Applications Of Turbomachinery: Design And Theory (2 Volumes)</t>
  </si>
  <si>
    <t>Charlie Simpson</t>
  </si>
  <si>
    <t>Handbook OfÂ  Application Of It And Management In Production Engineering (2 Volumes)</t>
  </si>
  <si>
    <t>Claude Huffman</t>
  </si>
  <si>
    <t>Handbook OfÂ  Applied Mechanics: Techniques And Templates</t>
  </si>
  <si>
    <t>Jeff Monroe</t>
  </si>
  <si>
    <t>Handbook OfÂ  Automotive Engineering: Automotive Transmissions And Transaxles</t>
  </si>
  <si>
    <t>Kelly Lewis</t>
  </si>
  <si>
    <t>Handbook OfÂ  Definitions And Properties Of Fluid Mechanics</t>
  </si>
  <si>
    <t>Charles Atkinson</t>
  </si>
  <si>
    <t>Handbook OfÂ  Operational Engineering In Production And ProcessingÂ Technology</t>
  </si>
  <si>
    <t>Mathew Reeve</t>
  </si>
  <si>
    <t>Handling Of Fluid Statics And Dynamics For Influencing Practical Applications</t>
  </si>
  <si>
    <t>Industrial Applications Of Turbo Machines</t>
  </si>
  <si>
    <t>Key Impact Applications Of It In Production Process</t>
  </si>
  <si>
    <t>Numerous Advances In Flow Control</t>
  </si>
  <si>
    <t>Properties And Classifications Of Fluids And Dimensional Analysis Of Flow</t>
  </si>
  <si>
    <t>Distributed Propulsion Technology</t>
  </si>
  <si>
    <t>Amir S. Gohardani (Royal Institute Of Technology, Cranfield University, Akersberga, Sweden, And Others)</t>
  </si>
  <si>
    <t>Encyclopaedia Of Mechanical Engineering: Thermodynamics, Mechanics And Strength Of Material (4 Volumes)</t>
  </si>
  <si>
    <t>Zhaoqin Wang, Peter P. Pott, A.Y. Chen, Vadim Seleznev, Et Al.</t>
  </si>
  <si>
    <t>Encyclopaedia Of Mechanical Vibrations And Noise Engineering (4 Volumes)</t>
  </si>
  <si>
    <t>Michael Feldman, Juncheol Jeon, A. S. Bouboulas, M.A. CuguerÃ³</t>
  </si>
  <si>
    <t>Encyclopaedia Of Safety In Mechanical And Industrial Engineering: Principles And Applications (4 Volumes)</t>
  </si>
  <si>
    <t>Paul R. Houser, Mara Lintala, Sebastian Schaaf, Adam Mahdi, Et Al.</t>
  </si>
  <si>
    <t>Encyclopaedia Of The Safety Engineering: Principles, Practices And Applications (3 Volumes)</t>
  </si>
  <si>
    <t>Nehal S. Ahmed, Mohamed Zellagui, Othman Mamat, Et Al</t>
  </si>
  <si>
    <t>Geoenvironmental Engineering: Principles And Applications</t>
  </si>
  <si>
    <t>Othman Mamat,Â Zilati Bt Shaari, Et Al</t>
  </si>
  <si>
    <t>Handbook Of Applied Fluid Mechanics And Fluid Sciences (2 Volumes)</t>
  </si>
  <si>
    <t>C. Wang</t>
  </si>
  <si>
    <t>Handbook Of Hydraulic Turbines And Pump Turbines (2 Volumes)</t>
  </si>
  <si>
    <t>C. W. Chen</t>
  </si>
  <si>
    <t>Handbook Of Manufacturing Engineering : Principles And Practices (2 Volumes)</t>
  </si>
  <si>
    <t>Y. Yulugkural</t>
  </si>
  <si>
    <t>Handbook Of Statistical Process Control In Manufacturing Practice (2 Volumes)</t>
  </si>
  <si>
    <t>Robert G. Heseinov</t>
  </si>
  <si>
    <t>Ignition Handbook: Principles And Applications</t>
  </si>
  <si>
    <t>Nehal S. Ahmed, Amal M. Nassar Et Al.</t>
  </si>
  <si>
    <t>Protective Relaying: Principles And Applications</t>
  </si>
  <si>
    <t>Mohamed Zellagui , Abdelaziz Chaghi , Et Al</t>
  </si>
  <si>
    <t>Safety And Health For Engineers: Basic And Applied Concepts</t>
  </si>
  <si>
    <t>Sebastian Schaaf, Aya Shibamiya, Et Al</t>
  </si>
  <si>
    <t>Material Science</t>
  </si>
  <si>
    <t>Handbook Of Advances In Additive Lubricants &amp; Grease Technology</t>
  </si>
  <si>
    <t>Ed Donley</t>
  </si>
  <si>
    <t>Gears Break : Causes ,Types , Analysis &amp; Solutions</t>
  </si>
  <si>
    <t>Marx Norris</t>
  </si>
  <si>
    <t>Handbook Of Materials Characterization : Technology , Processes , Designs &amp; Applications (2 Vol)</t>
  </si>
  <si>
    <t>Jeff Turner</t>
  </si>
  <si>
    <t>Polymer Science And Technology</t>
  </si>
  <si>
    <t>Walter Brown</t>
  </si>
  <si>
    <t>Handbook Of Chemical Analysis Of Rubbers &amp; Plastics Additives</t>
  </si>
  <si>
    <t>Duncan Carver</t>
  </si>
  <si>
    <t>Handbook Of Metal Fatigue &amp; Fracture In Engineering Materials : Prediction , Analysis &amp; Control</t>
  </si>
  <si>
    <t>Gevins Zeitlin</t>
  </si>
  <si>
    <t>Corrosion &amp; Corrosion Protection Handbook : Methods &amp; Technology</t>
  </si>
  <si>
    <t>Karr Loewenherz</t>
  </si>
  <si>
    <t>Materials &amp; Chemical Chemistry</t>
  </si>
  <si>
    <t>Handbook Of Smart Structures &amp; Materials : Properties , Technologies &amp; Applications</t>
  </si>
  <si>
    <t>Professor Charles S.</t>
  </si>
  <si>
    <t>Handbook Of Hydrogels: Properties, Preparation &amp; Applications</t>
  </si>
  <si>
    <t>David B. Stein</t>
  </si>
  <si>
    <t>Energetic Materials: Chemistry, Hazards &amp; Environmental Aspects</t>
  </si>
  <si>
    <t>Jake R. Howell</t>
  </si>
  <si>
    <t>Biomaterials Developments &amp; Applications</t>
  </si>
  <si>
    <t>Henri Bourg &amp; Amaury</t>
  </si>
  <si>
    <t>Biodegradable Polymers: Processing, Degradation &amp; Applications</t>
  </si>
  <si>
    <t>Gary P. Felton</t>
  </si>
  <si>
    <t>Shape Memory Alloys: Manufacture, Properties And Applications</t>
  </si>
  <si>
    <t>H.R.Chen</t>
  </si>
  <si>
    <t>Organometallic Compounds: Preparation, Structure &amp; Properties</t>
  </si>
  <si>
    <t>H.F. Chin</t>
  </si>
  <si>
    <t>Fluid Phase Behavior Of Systems Involving High Molecular Weight Compounds &amp; Supercritical Fluids</t>
  </si>
  <si>
    <t>Pedro F. Arce &amp; Mart</t>
  </si>
  <si>
    <t>Fatigue Behavior Of Short Fibre Composites</t>
  </si>
  <si>
    <t>Gangadhara Prusty</t>
  </si>
  <si>
    <t>Recent Advances In Non-Destructive Inspection</t>
  </si>
  <si>
    <t>Carosena Meola (Univ</t>
  </si>
  <si>
    <t>Magnets: Types, Uses &amp; Safety</t>
  </si>
  <si>
    <t>Takashiro Akitsu</t>
  </si>
  <si>
    <t>A.K. Haghi , G.E. Za</t>
  </si>
  <si>
    <t>Synergetics &amp; Fractal Analysis Of Polymer Composites Filled With Short Fibers</t>
  </si>
  <si>
    <t>G.V. Kozlov, Yu.G. Y</t>
  </si>
  <si>
    <t>Perovskites: Structure, Properties &amp; Uses</t>
  </si>
  <si>
    <t>Jasper E. Haemon</t>
  </si>
  <si>
    <t>Hazardous Materials: Types, Risks &amp; Control</t>
  </si>
  <si>
    <t>Satinder Kaur Brar</t>
  </si>
  <si>
    <t>Analytical Models Of Thermal Stresses In Composite Materials Iii</t>
  </si>
  <si>
    <t>Ladislav Ceniga</t>
  </si>
  <si>
    <t>Diamonds: Properties, Synthesis &amp; Applications</t>
  </si>
  <si>
    <t>Timm Eisenberg &amp; Emi</t>
  </si>
  <si>
    <t>Superalloys: Production, Properties &amp; Applications</t>
  </si>
  <si>
    <t>Jeremy E. Watson</t>
  </si>
  <si>
    <t>Nano-Scaled &amp; Smart Materials</t>
  </si>
  <si>
    <t>Silicon Carbide: New Materials, Production Methods &amp; Applications</t>
  </si>
  <si>
    <t>Sofia H. Vanger</t>
  </si>
  <si>
    <t>Titanium Alloys: Preparation, Properties &amp; Applications</t>
  </si>
  <si>
    <t>Pedro N. Sanchez</t>
  </si>
  <si>
    <t>Gypsum: Properties, Production &amp; Applications</t>
  </si>
  <si>
    <t>Delia H. Sampson</t>
  </si>
  <si>
    <t>Nanowires: Properties, Synthesis &amp; Applications</t>
  </si>
  <si>
    <t>Vincent LefÃ¨vre</t>
  </si>
  <si>
    <t>Quasicrystals: Types, Systems, &amp; Techniques</t>
  </si>
  <si>
    <t>Beth E. Puckermann</t>
  </si>
  <si>
    <t>Ferrocenes: Compounds, Properties &amp; Applications</t>
  </si>
  <si>
    <t>Elisabeth S. Phillip</t>
  </si>
  <si>
    <t>Fluoride: Properties, Applications &amp; Environmental Management</t>
  </si>
  <si>
    <t>Stanley D. Monroy</t>
  </si>
  <si>
    <t>Carbon Black: Production, Properties &amp; Uses</t>
  </si>
  <si>
    <t>Ian J. Sanders &amp; Tho</t>
  </si>
  <si>
    <t>Organic Semiconductors: Properties, Fabrication &amp; Applications</t>
  </si>
  <si>
    <t>Maria A. Velasquez</t>
  </si>
  <si>
    <t>Handbook Of Material Science Research</t>
  </si>
  <si>
    <t>Charles RenÃ© &amp; Eugen</t>
  </si>
  <si>
    <t>Ivan A. Parinov</t>
  </si>
  <si>
    <t>Smart Polymer Materials For Biomedical Applications</t>
  </si>
  <si>
    <t>Songjun Li , Ashutos</t>
  </si>
  <si>
    <t>Boron: Compounds, Production &amp; Application</t>
  </si>
  <si>
    <t>Gary L. Perkins</t>
  </si>
  <si>
    <t>Polymer Films: Properties, Performance &amp; Applications</t>
  </si>
  <si>
    <t>Stefan A. Romano &amp; G</t>
  </si>
  <si>
    <t>Corrosion Protection: Processes, Management And Technologies Series: Materials Science And Technologies</t>
  </si>
  <si>
    <t>KalninÃ¥Â¡</t>
  </si>
  <si>
    <t>New Research On Nanocomposites</t>
  </si>
  <si>
    <t>Luis M. Krause</t>
  </si>
  <si>
    <t>Sulfur Dioxide: Properties, Applications &amp; Hazards</t>
  </si>
  <si>
    <t>Brian W. Compton</t>
  </si>
  <si>
    <t>Mesoporous Materials: Properties, Preparation And Applications</t>
  </si>
  <si>
    <t>Burness</t>
  </si>
  <si>
    <t>Polystyrene: Properties, Performance &amp; Applications</t>
  </si>
  <si>
    <t>James E. Gray</t>
  </si>
  <si>
    <t>Diamond-Like Carbon Films</t>
  </si>
  <si>
    <t>Yuto S. Tanaka</t>
  </si>
  <si>
    <t>Resin Composites: Properties, Production &amp; Applications</t>
  </si>
  <si>
    <t>Deborah B. Song</t>
  </si>
  <si>
    <t>Tribology Of Composite Materials</t>
  </si>
  <si>
    <t>J.Paulo Davim</t>
  </si>
  <si>
    <t>Heterocyclic Compounds: Synthesis, Properties &amp; Applications</t>
  </si>
  <si>
    <t>Kristian Nylund &amp; Pe</t>
  </si>
  <si>
    <t>Electron Beam Modification Of Solids: Mechanisms, Common Features And Promising Applications</t>
  </si>
  <si>
    <t>Mjakin</t>
  </si>
  <si>
    <t>Explosive Materials: Classification, Composition &amp; Properties</t>
  </si>
  <si>
    <t>Thomas J. Janssen</t>
  </si>
  <si>
    <t>Chlorine: Properties, Applications &amp; Health Effects</t>
  </si>
  <si>
    <t>Roger Mangione &amp; Dan</t>
  </si>
  <si>
    <t>Heat Flux: Processes, Measurement Techniques &amp; Applications</t>
  </si>
  <si>
    <t>Gianluca Cirimele &amp;</t>
  </si>
  <si>
    <t>Advanced Organic-Inorganic Composites: Materials, Devices &amp; Allied Applications</t>
  </si>
  <si>
    <t>Inamuddin</t>
  </si>
  <si>
    <t>Helium: Characteristics, Compounds, &amp; Applications</t>
  </si>
  <si>
    <t>Lucas A. Becker</t>
  </si>
  <si>
    <t>Copper Alloys: Preparation, Properties &amp; Applications</t>
  </si>
  <si>
    <t>Michael Naboka &amp; Jen</t>
  </si>
  <si>
    <t>New Developments In Materials Science</t>
  </si>
  <si>
    <t>Ekaterine Chikoidze</t>
  </si>
  <si>
    <t>Ferroelectrics &amp; Superconductors: Properties &amp; Applications</t>
  </si>
  <si>
    <t>Computational Materials</t>
  </si>
  <si>
    <t>Oster</t>
  </si>
  <si>
    <t>Transition Metals: Characteristics, Properties &amp; Uses</t>
  </si>
  <si>
    <t>Superconductivity Systems, Properties &amp; Theories</t>
  </si>
  <si>
    <t>Raymond M. Cortez</t>
  </si>
  <si>
    <t>Design, Processing &amp; Properties Of Ceramic Materials From Preceramic Precursors</t>
  </si>
  <si>
    <t>Samuel Bernard</t>
  </si>
  <si>
    <t>Cobalt: Characteristics, Compounds &amp; Applications</t>
  </si>
  <si>
    <t>Lucas J. Vidmar</t>
  </si>
  <si>
    <t>Natural &amp; Synthetic Nanotechnological Materials: Quantum Chemistry &amp; Nuclear Resonance</t>
  </si>
  <si>
    <t>Yuryeva</t>
  </si>
  <si>
    <t>Biofilms: Formation, Development &amp; Properties</t>
  </si>
  <si>
    <t>William C. Bailey</t>
  </si>
  <si>
    <t>Metamaterials: Classes, Properties &amp; Applications</t>
  </si>
  <si>
    <t>Ethan J. Tremblay</t>
  </si>
  <si>
    <t>Ceramic &amp; Polymer Matrix Composites: Properties, Performance &amp; Applications</t>
  </si>
  <si>
    <t>Eros Dimitriou &amp; Mar</t>
  </si>
  <si>
    <t>Heat Treatment: Theory, Techniques &amp; Applications</t>
  </si>
  <si>
    <t>Gregory J. Bonami</t>
  </si>
  <si>
    <t>Machining &amp; Forming Technologies. Volume 2</t>
  </si>
  <si>
    <t>Machining &amp; Forming Technologies. Volume 3</t>
  </si>
  <si>
    <t>Fundamentals Engineering Of Severe Plastic Deformation</t>
  </si>
  <si>
    <t>M.Segal</t>
  </si>
  <si>
    <t>Light Machine Tools For Productive Machining</t>
  </si>
  <si>
    <t>J. Zulaika, F. J. Ca</t>
  </si>
  <si>
    <t>Electrospray Technology For Thin-Film Deposition</t>
  </si>
  <si>
    <t>Anatol Jaworek</t>
  </si>
  <si>
    <t>Wood: Types, Properties, &amp; Uses</t>
  </si>
  <si>
    <t>Lorenzo F. Botannini</t>
  </si>
  <si>
    <t>Sprays: Types, Technology &amp; Modeling</t>
  </si>
  <si>
    <t>Maria C. Vella</t>
  </si>
  <si>
    <t>Classification &amp; Application Of Fractals</t>
  </si>
  <si>
    <t>William L. Hagen</t>
  </si>
  <si>
    <t>Biometals: Molecular Structures, Binding Properties &amp; Applications</t>
  </si>
  <si>
    <t>Gaillard Blanc &amp; Dam</t>
  </si>
  <si>
    <t>Pipeline Safety &amp; Security</t>
  </si>
  <si>
    <t>Jonathan T. Miller &amp;</t>
  </si>
  <si>
    <t>Flame Retardants: Functions, Properties &amp; Safety</t>
  </si>
  <si>
    <t>Paulo B. Merlani</t>
  </si>
  <si>
    <t>Encyclopaedia Of Surface , Interface Science &amp; Catalysis : Chemistry &amp; Applications(4 Volume Set)</t>
  </si>
  <si>
    <t>Characterization Of Metals And Materials</t>
  </si>
  <si>
    <t>Alexandar Borydyuk</t>
  </si>
  <si>
    <t>Encyclopedia Of Physics And Chemistry Of Metals And Materials : Synthesis , Properties And Applications ( 4  Vol )</t>
  </si>
  <si>
    <t>Handbook Of Advanced Composite  And Polymers Manufacturing : Techniques , Processes And Applications</t>
  </si>
  <si>
    <t>Prof Gerrard Brison</t>
  </si>
  <si>
    <t>Handbook Of Applications Of Carbon Nanotubes : Synthesis , Properties And Applications ( 2  Vol )</t>
  </si>
  <si>
    <t>Dr Prancias Houterberg</t>
  </si>
  <si>
    <t>Handbook Of Failure Analysis Of Materials In Mechanical Design : Identification , Prediction And Prevention</t>
  </si>
  <si>
    <t>Brett Mcleod</t>
  </si>
  <si>
    <t>Processing Of Metals And Advanced Materials</t>
  </si>
  <si>
    <t>Properties Of Metals In Materials Engineering</t>
  </si>
  <si>
    <t>Advanced Functional Polymers And Composites: Materials, Devices And Allied Applications. Volume 01</t>
  </si>
  <si>
    <t>M. Phil Inamuddin</t>
  </si>
  <si>
    <t>Advanced Functional Polymers And Composites: Materials, Devices And Allied Applications. Volume 02</t>
  </si>
  <si>
    <t>Advances In Device Fabrication And Modeling</t>
  </si>
  <si>
    <t>Mark Johnson</t>
  </si>
  <si>
    <t>Degradable Polymers: Production, Properties, Applications</t>
  </si>
  <si>
    <t>Tatiana G. Volova, Ekaterina I. Shishatskaya, Anthony J. Sinskey</t>
  </si>
  <si>
    <t>Encyclopaedia Of Analysis And Performance Of Fiber Composites: From Applications To Utility (3 Volumes)</t>
  </si>
  <si>
    <t>Encyclopaedia Of Applications Of Chemical Reactions On Surfaces: Fundamentals, Principles And Applications (3 Volumes)</t>
  </si>
  <si>
    <t>Handbook Of Advanced Polymeric Materials: Synthesis, Properties And Applications (2 Volumes)</t>
  </si>
  <si>
    <t>Paul E. Yarwood</t>
  </si>
  <si>
    <t>Handbook Of Advances In Chemical Analysis Of Rubbers And Plastics Additives</t>
  </si>
  <si>
    <t>Maron Wallace</t>
  </si>
  <si>
    <t>Handbook Of Characterization Of Metals And Alloys:Principles And Properties (2 Volumes)</t>
  </si>
  <si>
    <t>Avery Logan</t>
  </si>
  <si>
    <t>MechanicalÂ PropertiesÂ Of Fibre CompositeÂ Materials</t>
  </si>
  <si>
    <t>Ultra-High Performance Concrete: Research And Developments</t>
  </si>
  <si>
    <t>Gary M. Avalos</t>
  </si>
  <si>
    <t>Advances In Mechanical Metallurgy: Processes And Applications</t>
  </si>
  <si>
    <t>Fabiana Cristina, Nascimento Borges , Et Al</t>
  </si>
  <si>
    <t>Chemistry And Related Aspects Of High Temperature</t>
  </si>
  <si>
    <t>Stephanie B. Stratil, Martin Wahl, Et Al</t>
  </si>
  <si>
    <t>Comprehensive Semiconductor Science And Technology</t>
  </si>
  <si>
    <t>W. Ensinger</t>
  </si>
  <si>
    <t>Design And Implementation Of Web-Enabled Teaching Tools</t>
  </si>
  <si>
    <t>Subrata Talapatra, Md. Shakil, Et Al</t>
  </si>
  <si>
    <t>Encyclopaedia Of Advanced Materials Science And Engineering Of Carbon (4 Volumes)</t>
  </si>
  <si>
    <t>Inanes D Margaris, Giuseppe Cirillo, Jaishree Damodharan, Petr PtÃ¡cek, Et Al</t>
  </si>
  <si>
    <t>Encyclopaedia Of High-Temperature Superconducting Materials Science And Engineering: New Concepts And Technology (4 Volumes)</t>
  </si>
  <si>
    <t>A.V. Granato, Stephanie B. Stratil,Taiki Umezawa, W. Ensinger</t>
  </si>
  <si>
    <t>Encyclopaedia Of Impurities In Engineering Materials: Impart, Reliability And Control (4 Volumes)</t>
  </si>
  <si>
    <t>Renjie Ji, Vesna Berec, B. N. Shashikala, William A. Brantley</t>
  </si>
  <si>
    <t>Encyclopaedia Of Integrative Computational Materials Engineering: Concepts And Applications Of A Modular Simulation Platform (3 Volumes)</t>
  </si>
  <si>
    <t>S. Siti Suhaily, Georg J Schmitz, Stephen R Niezgoda, Et Al</t>
  </si>
  <si>
    <t>Encyclopaedia Of Materials Degradation And Its Control By Surface Engineering (4 Volumes)</t>
  </si>
  <si>
    <t>Ishita Neogi, Gang Han, Wen Huang,  A. Wimmer, Et Al</t>
  </si>
  <si>
    <t>Encyclopaedia Of Materials Enabled Designs: The Materials Engineering Perspective To Product Design And Manufacturing (3 Volumes)</t>
  </si>
  <si>
    <t>Fa-Xin Cheng, Jing Lin, Subrata Talapatra, Et Al</t>
  </si>
  <si>
    <t>Encyclopaedia Of Modern Physical Metallurgy And Materials Engineering: Science, Process, Applications (4 Volumes)</t>
  </si>
  <si>
    <t>Aziz Shafiei-Zarghani, Hiromi Shima, Urs Welz-Biermann, Fabiana Cristina, Et Al</t>
  </si>
  <si>
    <t>Encyclopaedia Of Piping Materials Guide (4 Volumes)</t>
  </si>
  <si>
    <t>Trinath Sahoo, AgustÃ­n Jose Torroba , Yongbo Yuan, Xiaodong Wang, Et Al</t>
  </si>
  <si>
    <t>Handbook Of Materials Chemical Processing (2 Volumes)</t>
  </si>
  <si>
    <t>Michael A. Olutoye</t>
  </si>
  <si>
    <t>Handbook Of Mechanical Testing Of Engineering Materials (2 Volumes)</t>
  </si>
  <si>
    <t>High Temperature Materials For Power Engineering</t>
  </si>
  <si>
    <t>B. N. Shashikala, B. S. Nagabhushana, Et Al</t>
  </si>
  <si>
    <t>Hydrogen Materials Science And Chemistry Of Carbon</t>
  </si>
  <si>
    <t>Petr PtÃ¡cek, JirÃ­ BrandÅ¡tetr Et Al.</t>
  </si>
  <si>
    <t>Impurities Confined In Quantum Structures</t>
  </si>
  <si>
    <t>Vesna Berec, B. D. Mccombe, Et Al</t>
  </si>
  <si>
    <t>Integrated Computational Materials Engineering</t>
  </si>
  <si>
    <t>Georg J Schmitz,Â Ulrich Prahl, Et Al</t>
  </si>
  <si>
    <t>Materials And Society: From Research To Manufacturing</t>
  </si>
  <si>
    <t>Fa-Xin Cheng, Wei Wang , Et Al</t>
  </si>
  <si>
    <t>Materials Design Methodology</t>
  </si>
  <si>
    <t>Jing Lin, Yongbo Yuan, Et Al</t>
  </si>
  <si>
    <t>Materials Needs And Research And Development Strategy</t>
  </si>
  <si>
    <t>S. Siti Suhaily, H.P.S. Abdul Khalil, Et Al</t>
  </si>
  <si>
    <t>Materials Science And Engineering Of Carbon</t>
  </si>
  <si>
    <t>Jaishree Damodharan, Kanchana Gopinath, Et Al</t>
  </si>
  <si>
    <t>Physical Properties Of Materials For Engineers</t>
  </si>
  <si>
    <t>Hiromi Shima, Soichiro Okamura Et Al.</t>
  </si>
  <si>
    <t>Piping And Pipelines Assessment: Theory And Applications</t>
  </si>
  <si>
    <t>Yongbo Yuan, Mingyuan Zhang, Et Al</t>
  </si>
  <si>
    <t>Planning Guide To Piping Design</t>
  </si>
  <si>
    <t>AgustÃ­n Jose Torroba, Ole Koeser</t>
  </si>
  <si>
    <t>Polymer-Matrix Composites: Types, Applications And Performance</t>
  </si>
  <si>
    <t>Rakesh Kumar (Bit Mesra, Patna Campus, Patna, India)</t>
  </si>
  <si>
    <t>Recent Resaerch Advances In Electrical Engineering Materials</t>
  </si>
  <si>
    <t>Renjie Ji, Yonghong Liu, Et Al</t>
  </si>
  <si>
    <t>Supercritical Fluid Extraction: Technology, Applications And Limitations</t>
  </si>
  <si>
    <t>Jason Lindy</t>
  </si>
  <si>
    <t>Rubber: Types, Properties &amp; Uses</t>
  </si>
  <si>
    <t>Gabriel A. Popa</t>
  </si>
  <si>
    <t>Chemical Engineering</t>
  </si>
  <si>
    <t>Clean Fuels In The Marine Sector</t>
  </si>
  <si>
    <t>Epa</t>
  </si>
  <si>
    <t>Computational Techniques: The Multiphase Cfd Approach To Fluidization &amp; Green Energy Technologies (Includes Cd-Rom)</t>
  </si>
  <si>
    <t>Dimitri Gidaspow ; V</t>
  </si>
  <si>
    <t>Smart Adhesively Bonded Composite Joints: Analysis &amp; Design</t>
  </si>
  <si>
    <t>Jinquan Cheng</t>
  </si>
  <si>
    <t>Natural Gas: Outlooks &amp; Opportunities</t>
  </si>
  <si>
    <t>Lucas N. Montauban</t>
  </si>
  <si>
    <t>Strategic Petroleum Reserve</t>
  </si>
  <si>
    <t>Bamberger, Robert</t>
  </si>
  <si>
    <t>Polymer Synthesis</t>
  </si>
  <si>
    <t>E. Kowsari</t>
  </si>
  <si>
    <t>Sustainable Petroleum Operations</t>
  </si>
  <si>
    <t>Dispersants In Oil Spills: Issues &amp; Research</t>
  </si>
  <si>
    <t>Edward K. Holm</t>
  </si>
  <si>
    <t>The Sol-Gel Process: Uniformity, Polymers &amp; Applications</t>
  </si>
  <si>
    <t>Rachel E. Morris</t>
  </si>
  <si>
    <t>Biomedical Chromatography</t>
  </si>
  <si>
    <t>John T. Elwood  Edit</t>
  </si>
  <si>
    <t>Photochemistry: Uv/Vis Spectroscopy, Photochemical Reactions &amp; Photosynthesis</t>
  </si>
  <si>
    <t>Karen J. Maes &amp; Jaim</t>
  </si>
  <si>
    <t>Electrochemical Properties &amp; Applications Of Ionic Liquids</t>
  </si>
  <si>
    <t>Angel A. J. Torriero</t>
  </si>
  <si>
    <t>Volatile Organic Compounds</t>
  </si>
  <si>
    <t>Jonathan C. Hanks &amp;</t>
  </si>
  <si>
    <t>Chemical Crystallography</t>
  </si>
  <si>
    <t>L.Connelly</t>
  </si>
  <si>
    <t>Fuel Efficiency</t>
  </si>
  <si>
    <t>Jason K. Bernard</t>
  </si>
  <si>
    <t>Multifractal Analysis Of Unstable Plastic Flow</t>
  </si>
  <si>
    <t>M.A. Lebyodkin T.A.</t>
  </si>
  <si>
    <t>Electrochemical Hydrogen &amp; Metals Absorption: Behaviour, Fatigue Durability &amp; Delayed Fracture</t>
  </si>
  <si>
    <t>Sergei Beloglazov</t>
  </si>
  <si>
    <t>Thermostable Polycyanurates: Synthesis, Modification, Structure And Properties</t>
  </si>
  <si>
    <t>Alexander Fainleib</t>
  </si>
  <si>
    <t>Quantitative Foundation Of Chemical Reactions</t>
  </si>
  <si>
    <t>Polymer Phase Behavior</t>
  </si>
  <si>
    <t>Timothy P. Ehlers &amp;</t>
  </si>
  <si>
    <t>New Developments In Sustainable Petroleum Engineering</t>
  </si>
  <si>
    <t>Chemical Reactions In Gas, Liquid &amp; Solid Phases: Synthesis, Properties &amp; Application</t>
  </si>
  <si>
    <t>G.E. Zaikov , R.M. K</t>
  </si>
  <si>
    <t>Solid Superacids</t>
  </si>
  <si>
    <t>Kazushi Arata &amp; Hiro</t>
  </si>
  <si>
    <t>Chromatography: Types, Techniques &amp; Methods</t>
  </si>
  <si>
    <t>Toma J. Quintin</t>
  </si>
  <si>
    <t>Detergents: Types, Components &amp; Uses</t>
  </si>
  <si>
    <t>Emilie T. Hagen</t>
  </si>
  <si>
    <t>Deepwater Horizon Oil Spill &amp; Related Issues</t>
  </si>
  <si>
    <t>Danielle M. Birkin &amp;</t>
  </si>
  <si>
    <t>Paints: Types, Components &amp; Applications</t>
  </si>
  <si>
    <t>Stephanie M. Sarrica</t>
  </si>
  <si>
    <t>Handbook Of Research On Chemoinformatics &amp; Chemical Engineering</t>
  </si>
  <si>
    <t>Introduction To Oil &amp; Gas Production</t>
  </si>
  <si>
    <t>Natural Gas Technology &amp; Business</t>
  </si>
  <si>
    <t>Advances In Petroleum Physics</t>
  </si>
  <si>
    <t>Introduction To Chemical Kinetics</t>
  </si>
  <si>
    <t>Rotaxane Synthesis &amp; Applications Chemistry</t>
  </si>
  <si>
    <t>New Intiatives In Petrochemical Business</t>
  </si>
  <si>
    <t>Keven Alexander</t>
  </si>
  <si>
    <t>Natural Gas Handbook : Production , Processing &amp; Transmission</t>
  </si>
  <si>
    <t>Carlson Sullivan</t>
  </si>
  <si>
    <t>Chemical Engineer's Handbook : Fundamentals &amp; Applications</t>
  </si>
  <si>
    <t>Robert Garcia</t>
  </si>
  <si>
    <t>Chemical, Kinetics In Reaction Mechanism</t>
  </si>
  <si>
    <t>Industrial Chemistry Applications</t>
  </si>
  <si>
    <t>Introduction To Petro-Economics : Costs Analysis &amp; Applications</t>
  </si>
  <si>
    <t>Chemical Process Technology</t>
  </si>
  <si>
    <t>Experimental Methods In Oxidation-Reduction Reaction</t>
  </si>
  <si>
    <t>Reaction Mechanism Of Organometallic Systems</t>
  </si>
  <si>
    <t>Handbook Of Advanced Process Control Systems &amp; Instrumentation</t>
  </si>
  <si>
    <t>Anderson Boyle</t>
  </si>
  <si>
    <t>Introduction To Chemical Analysis</t>
  </si>
  <si>
    <t>Petroleum Refining Processes</t>
  </si>
  <si>
    <t>Equipment Design Handbook For Refineries &amp; Chemical Plants</t>
  </si>
  <si>
    <t>Cott May Louisa</t>
  </si>
  <si>
    <t>Fuel Cells Handbook : Problems &amp; Solutions</t>
  </si>
  <si>
    <t>Josef Naylor</t>
  </si>
  <si>
    <t>Hydrocarbon Vision In Petrochemical Industry</t>
  </si>
  <si>
    <t>Exploration &amp; Exploitation Strategy In Petroleum Industry</t>
  </si>
  <si>
    <t>Encyclopedia Of Petroleum Products And Fluids : Extraction Processes , Properties And Applications ( 3  Vol )</t>
  </si>
  <si>
    <t>Prof. Vikas Debprakash Dixit</t>
  </si>
  <si>
    <t>Environmental Impact Of The Petroleum Industry</t>
  </si>
  <si>
    <t>Handbook Of Modern Well Testing  : Analysis And Design</t>
  </si>
  <si>
    <t>Dr Shivaji Shende</t>
  </si>
  <si>
    <t>Nontechnical Guide To Petroleum Geology, Exploration, Drilling And Production</t>
  </si>
  <si>
    <t>Ms Manasi Karkare</t>
  </si>
  <si>
    <t>Oil Refineries : Storage , Processes And Modelling</t>
  </si>
  <si>
    <t>Petroleum Refining : Processes , Standards And Methods</t>
  </si>
  <si>
    <t>Polymer &amp; Rubber Technology</t>
  </si>
  <si>
    <t>Application Of Neural Networks And Other Learning</t>
  </si>
  <si>
    <t>John Pearson, Scott A. Huettel, Et Al</t>
  </si>
  <si>
    <t>Chemical Micro Process Engineering</t>
  </si>
  <si>
    <t>Diana C. Campos, Jamal Belkouch, Et Al</t>
  </si>
  <si>
    <t>Computational Intelligence Techniques For Bioprocess</t>
  </si>
  <si>
    <t>Jun Woo Kim, Sung Ho Ha, Et Al</t>
  </si>
  <si>
    <t>Crude Oils: Production, Environmental Impacts And Global Market Challenges</t>
  </si>
  <si>
    <t>Claire Valenti</t>
  </si>
  <si>
    <t>Dynamics And Control Of Process Systems</t>
  </si>
  <si>
    <t>Chengjian Wen, Xiang Long, Et Al</t>
  </si>
  <si>
    <t>Encyclopaedia Of Advanced Separation Techniques In Chemical Engineering (4 Volumes)</t>
  </si>
  <si>
    <t>Mikio Kikuchi, R.A. Muriana, Souad Meddeb, Peter Laz, Et Al</t>
  </si>
  <si>
    <t>Encyclopaedia Of Fluid Mechanics, Heat Transfer, And Mass Transfer: Chemical Engineering Practice (4 Volumes)</t>
  </si>
  <si>
    <t>K. Basavaiah, Wenli Cai, Xiuhong Pan, Zhan Zhang, Et Al</t>
  </si>
  <si>
    <t>Encyclopaedia Of Modern Reactor Design For Chemical Engineers (4 Volumes)</t>
  </si>
  <si>
    <t>Kang Sun, Bhavna S. Paratala, Tasawar Hayat, Rabindra Nath Mondal,Â Et Al</t>
  </si>
  <si>
    <t>Encyclopaedia Of Nonlinear Analysis In Chemical Engineering (4 Volumes)</t>
  </si>
  <si>
    <t>Chung-Chien Hong, Danping Yang, Lavia Tauro, Issis C. Romero-Ibarra Et Al.</t>
  </si>
  <si>
    <t>Encyclopaedia Of Numerical Methods For Chemical Engineering: Applications In Matlab  (4 Volumes)</t>
  </si>
  <si>
    <t>Marcelo Perez-Pepe, Hayda Almeida, Ana Celeste Oliveira, X. Rosalind Wang, Et Al</t>
  </si>
  <si>
    <t>Fluid Flow For Chemical Engineers</t>
  </si>
  <si>
    <t>Faiz G. Awad, Sandile Motsa, Et Al</t>
  </si>
  <si>
    <t>Integrated Chemical Processes</t>
  </si>
  <si>
    <t>Lei Chen, Wei-Ming Zeng, Et Al</t>
  </si>
  <si>
    <t>Microchemical Engineering</t>
  </si>
  <si>
    <t>Bhavna S. Paratala, Barry D. Jacobson,Â Et Al</t>
  </si>
  <si>
    <t>Modeling Of Chemical Kinetics And Reactor Design</t>
  </si>
  <si>
    <t>Hernan Tinoco,Â Adilson Costa Da Silva, Et Al</t>
  </si>
  <si>
    <t>Oil And Chemical Spills: Federal Emergency Response Framework And Related Legal Authorities</t>
  </si>
  <si>
    <t>Natalie Chrisman</t>
  </si>
  <si>
    <t>Oil And Gas Transportation: Pipeline And Rail Infrastructure Issues</t>
  </si>
  <si>
    <t>Elton Simmons</t>
  </si>
  <si>
    <t>Particulates And Continuum-Multiphase Fluid Dynamics</t>
  </si>
  <si>
    <t>Rabindra Nath Mondal, Shinichiro Yanase, Et Al</t>
  </si>
  <si>
    <t>Reaction Engineering For Pollution Prevention</t>
  </si>
  <si>
    <t>Zoe Ziaka, Savvas Vasileiadis, Et Al</t>
  </si>
  <si>
    <t>Recent Advances In Separation Techniques</t>
  </si>
  <si>
    <t>Souad Meddeb,Â Hamid Amiri, Et Al</t>
  </si>
  <si>
    <t>Refinery Engineering: Integrated Process Modeling</t>
  </si>
  <si>
    <t>Cynthia C. Silva, ValÃ©ria M. Oliveira, Et Al</t>
  </si>
  <si>
    <t>U.S. Exports Of Oil And Natural Gas: Analyses Of Selected Issues</t>
  </si>
  <si>
    <t>Frank G. Adams</t>
  </si>
  <si>
    <t>U.S. Petroleum Refining: Petcoke Issues, Small Refinery Opportunities And Industry Background</t>
  </si>
  <si>
    <t>Roger M. Waters</t>
  </si>
  <si>
    <t>Unconventional Oil And Shale Gas: Growth, Extraction, And Water Management Issues</t>
  </si>
  <si>
    <t>Amber L. Tuft</t>
  </si>
  <si>
    <t>Unit Operations Of Chemical Engineering</t>
  </si>
  <si>
    <t>K. Basavaiah, K. B. Vinay, Et Al</t>
  </si>
  <si>
    <t>Encyclopaedia Of Polymers &amp; Composites : Synthesis , Properties &amp; Applications (3 Vol)</t>
  </si>
  <si>
    <t>Handbook Of Painting , Coating &amp; Lubrication Of Raw Materials : Chemistry , Properties &amp; Applications (2 Vol)</t>
  </si>
  <si>
    <t>Doyle Yinglin</t>
  </si>
  <si>
    <t>Encyclopaedia Of Structural Geology For Petroleum Geoscientists(4 Volume Set)</t>
  </si>
  <si>
    <t>Encyclopaedia Of Natural Oil &amp; Gas Technology &amp; Business (5 Vol)</t>
  </si>
  <si>
    <t>Encyclopaedia Of Catalysis In Petroleum &amp; Petrochemical Industries (6 Vol)</t>
  </si>
  <si>
    <t>Santino Quinn</t>
  </si>
  <si>
    <t>Encyclopaedia Of Economics Of Petroleum , Oil , Gas Production &amp; Engineering : Profit , Risk , Value &amp; Worth (5 Vol)</t>
  </si>
  <si>
    <t>Handbook Of Rubber And Rubber Processing Technology  (3 Vol.)</t>
  </si>
  <si>
    <t>Wilson Fisher</t>
  </si>
  <si>
    <t>Encyclopaedia Of Electrochemistry : Principles &amp; Applications(4 Volume Set)</t>
  </si>
  <si>
    <t>Jaylen Lewis</t>
  </si>
  <si>
    <t>Encyclopedia Of Chemical Technology : Principles &amp; Applications(4 Volume Set)</t>
  </si>
  <si>
    <t>Encyclopaedia Of Petroleum Science &amp; Engineering (8 Vol)</t>
  </si>
  <si>
    <t>Fidel Russel</t>
  </si>
  <si>
    <t>Encyclopaedia Of Petroleum Geochemistry &amp; Geosciences (5 Vol)</t>
  </si>
  <si>
    <t>Teachers And Education</t>
  </si>
  <si>
    <t>Dr Sheng Chan Woo</t>
  </si>
  <si>
    <t>Language ,Linguistics &amp; Literature</t>
  </si>
  <si>
    <t>Gideon Tavora</t>
  </si>
  <si>
    <t>Dâ€™Marreio Brooks</t>
  </si>
  <si>
    <t>Karson Leach</t>
  </si>
  <si>
    <t>Assessment Of Language</t>
  </si>
  <si>
    <t>Assessment On Social Competence Of Language</t>
  </si>
  <si>
    <t>Trone Alexander</t>
  </si>
  <si>
    <t>Corpus Based Language: Past, Present And Future</t>
  </si>
  <si>
    <t>Francis Proctor</t>
  </si>
  <si>
    <t>Critical Encyclopaedia Of English Literature : Ancient &amp; Modern(4 Volume Set)</t>
  </si>
  <si>
    <t>Dr. Yashodhara Prasa</t>
  </si>
  <si>
    <t>Mark Reynolds</t>
  </si>
  <si>
    <t>Emerging Patterns Of Educational Technology</t>
  </si>
  <si>
    <t>Jorell Hill</t>
  </si>
  <si>
    <t>Encyclopaedia Of Applied Teaching And Researching: With Applications Of Language Learning Strategies (3 Volumes)</t>
  </si>
  <si>
    <t>Rondall Wright</t>
  </si>
  <si>
    <t>Encyclopaedia Of Corpus Based Language Studies: History, Methods And Analysis (3 Volumes)</t>
  </si>
  <si>
    <t>Encyclopaedia Of History And Theory Of Applied Socio Linguistics: Analysis And Interpretation (3 Volumes)</t>
  </si>
  <si>
    <t>Gerain Coleman</t>
  </si>
  <si>
    <t>Encyclopaedia Of Language Assessment And  Development: Theory, Instruction, Assessment And Professional Development (3 Volumes)</t>
  </si>
  <si>
    <t>Encyclopaedia Of Library Research Models: A Comprehensive Guide To Cataloguing And Classification (3 Volumes)</t>
  </si>
  <si>
    <t>OrlandoÂ Holmes</t>
  </si>
  <si>
    <t>English Linguistic Communication</t>
  </si>
  <si>
    <t>Functional &amp; Corpus Approaches Of English Grammar</t>
  </si>
  <si>
    <t>Handbook Of Applied Language ,Linguistics &amp; Literature</t>
  </si>
  <si>
    <t>Dr. Raj Kumar Singh</t>
  </si>
  <si>
    <t>Handbook Of Critical Studies In Applied Language, Linguistics And Literature</t>
  </si>
  <si>
    <t>Warwick Roberts</t>
  </si>
  <si>
    <t>Information Delivery And Digitization Of Library Research</t>
  </si>
  <si>
    <t>Instructional Methodology In Language Teaching And Learning</t>
  </si>
  <si>
    <t>Introduction To Corpus Linguistics</t>
  </si>
  <si>
    <t>Language Development And Communications</t>
  </si>
  <si>
    <t>Language In Society: An Introduction To Sociolinguistics</t>
  </si>
  <si>
    <t>Open Education Resources And The Rising Importance Of Nonformal And Informal Learning</t>
  </si>
  <si>
    <t>Perspectives On Communication Research In Languages And Linguistics</t>
  </si>
  <si>
    <t>Planning And Design Of Curriculum Construction AndÂ Organization</t>
  </si>
  <si>
    <t>Research For Library Cataloguing: A ResearchersÂ And Professionalsâ€™ Guide</t>
  </si>
  <si>
    <t>Technological Advances In Library Classification Research</t>
  </si>
  <si>
    <t>Text And CommentariesÂ In Socio Linguistics</t>
  </si>
  <si>
    <t>Theoretical Linguistics</t>
  </si>
  <si>
    <t>A Corpus Linguistic Approach To Literary Language</t>
  </si>
  <si>
    <t>Qin Xie, Lars Juhl Jensen, Et Al</t>
  </si>
  <si>
    <t>Analysing Literary Sumerian: Corpus-Based Approaches</t>
  </si>
  <si>
    <t>Metin GÃ¼ndÃ¼z, Et Al</t>
  </si>
  <si>
    <t>Antonymy: A Corpus-Based Perspective</t>
  </si>
  <si>
    <t>NataÅ¡a Kostic, Et Al</t>
  </si>
  <si>
    <t>Applying English Grammar: Corpus And Functional Approaches</t>
  </si>
  <si>
    <t>Darren Hsin-Hung Lin, Shelley Ching-Yu Hsieh, Et Al</t>
  </si>
  <si>
    <t>Petroleum Geosciences</t>
  </si>
  <si>
    <t>Elements In Polymer Chemistry</t>
  </si>
  <si>
    <t>Petroleum Geology &amp; Petrography</t>
  </si>
  <si>
    <t>Geophone Design Criteria In Petroleum Exploration</t>
  </si>
  <si>
    <t>Advances In Engineering And Technology Of Oil Well Drilling</t>
  </si>
  <si>
    <t>Frank W. Cole</t>
  </si>
  <si>
    <t>Modern Trends In Chemistry &amp; Chemical Engineering</t>
  </si>
  <si>
    <t>Introduction To Petro-Economics</t>
  </si>
  <si>
    <t>Gas Purification : Methods &amp; Technology</t>
  </si>
  <si>
    <t>Yavari Mohammadnejad</t>
  </si>
  <si>
    <t>Handbook Of Essential Oils : Extraction Methods , Processes , Formulations &amp; Applications (3 Vol)</t>
  </si>
  <si>
    <t>Christopher Lamb</t>
  </si>
  <si>
    <t>Encyclopaedia Of Chemical Separations : Principles , Techniques &amp; Applications(4 Volume Set)</t>
  </si>
  <si>
    <t>Larry Evans</t>
  </si>
  <si>
    <t>Handbook Of Science &amp; History Of Oil Well Drilling</t>
  </si>
  <si>
    <t>Chopin Kate</t>
  </si>
  <si>
    <t>Advances In Chromatographic &amp; Electrophoretic Techniques: Principles &amp; Practices (2 Vol)</t>
  </si>
  <si>
    <t>Hoveidi J. Bidhendi</t>
  </si>
  <si>
    <t>Handbook Of Organic &amp; Inorganic Solvents : Properties , Toxicity &amp; Industrial Applications (2 Vol)</t>
  </si>
  <si>
    <t>Dr. Suyenobu Gevins</t>
  </si>
  <si>
    <t>Handbook Of Advances In Sustainable Petrochemicals Processes Engineering</t>
  </si>
  <si>
    <t>Carl J. Anderson</t>
  </si>
  <si>
    <t>Petroleum Geosciences Research Methods</t>
  </si>
  <si>
    <t>Reserve &amp; Production In Petrochemical Industry</t>
  </si>
  <si>
    <t>Fundamentals Of Chemical Mechanics</t>
  </si>
  <si>
    <t>Dynamics Of Industrial Chemistry</t>
  </si>
  <si>
    <t>Introduction To Polymer Chemistry</t>
  </si>
  <si>
    <t>Elements In Oil &amp; Gas Production</t>
  </si>
  <si>
    <t>Petrochemical Production Processes</t>
  </si>
  <si>
    <t>Process Control 2E</t>
  </si>
  <si>
    <t>Krishnaswamy</t>
  </si>
  <si>
    <t>Chemical Reaction Dynamics</t>
  </si>
  <si>
    <t>Technology &amp; Methodology Of Chemical Synthesis</t>
  </si>
  <si>
    <t>Chemical Process Technology   : Synthesis , Properties &amp; Applications</t>
  </si>
  <si>
    <t>Reservoir Engineering In Petrochemical Industry</t>
  </si>
  <si>
    <t>Petroleum Science &amp; Engineering</t>
  </si>
  <si>
    <t>Science &amp; Technology Of Desulfurization Of Petroleum Products</t>
  </si>
  <si>
    <t>Technology &amp; Methodology In Petroleum Exploration</t>
  </si>
  <si>
    <t>Dyes &amp; Drugs: New Uses &amp; Implications</t>
  </si>
  <si>
    <t>Deep Hydrotreating Applications In Petrochemical Industries</t>
  </si>
  <si>
    <t>Oil &amp; Gas Production</t>
  </si>
  <si>
    <t>Petroleum Geochemistry</t>
  </si>
  <si>
    <t>Processing Engineering In Refining Industry</t>
  </si>
  <si>
    <t>Industrial Chemistry</t>
  </si>
  <si>
    <t>Geophone Ground Coupling In Petroleum Industry</t>
  </si>
  <si>
    <t>Introduction To Industrial Chemistry</t>
  </si>
  <si>
    <t>Geophysical Exploration Of Petroleum Products</t>
  </si>
  <si>
    <t>Elements In Industrial Chemistry</t>
  </si>
  <si>
    <t>Handbook Of Chemical Process Equipment Design</t>
  </si>
  <si>
    <t>Chuk Anderson</t>
  </si>
  <si>
    <t>Structural Characteristics Of Petroleum Geology</t>
  </si>
  <si>
    <t>Absorption &amp; Stripping : Methods &amp; Applications In Petrochemicals , Oil , Gas &amp; Related Fields</t>
  </si>
  <si>
    <t>Louis Weston</t>
  </si>
  <si>
    <t>Petroleum Production &amp; Refining Processes</t>
  </si>
  <si>
    <t>Electrochemical &amp; Chemical Properties</t>
  </si>
  <si>
    <t>Fundamentals Of Asymmetric Catalysis</t>
  </si>
  <si>
    <t>Walsh</t>
  </si>
  <si>
    <t>Adsorption, Ion Exchange And Catalysis: Design Of Operations And Environmental Applications</t>
  </si>
  <si>
    <t>Christian Walker</t>
  </si>
  <si>
    <t>Advanced Techniques In Engineering Chemistry With Laboratory Experiments</t>
  </si>
  <si>
    <t>Charles Luxemburg</t>
  </si>
  <si>
    <t>An InteractiveÂ Approach In Reactions Of Organic Synthesis</t>
  </si>
  <si>
    <t>Ashton Paalman</t>
  </si>
  <si>
    <t>Analysis Of Chemical Reactions Mechanisms</t>
  </si>
  <si>
    <t>Erick Lewis</t>
  </si>
  <si>
    <t>Application Of Stable Lead Isotope Pb-208 In Nuclear Power Engineering And Its Acquisition Techniques</t>
  </si>
  <si>
    <t>Georgy Levanovich Khorasanov</t>
  </si>
  <si>
    <t>Applications Of Biologically Important Natural Compounds</t>
  </si>
  <si>
    <t>Applied Colloid AndÂ Surface Chemistry</t>
  </si>
  <si>
    <t>Criteria Of Purity, Solvents And Reagents In Inorganic Chemistry</t>
  </si>
  <si>
    <t>Joseph Hanks</t>
  </si>
  <si>
    <t>Development And Application Of Process Analytical Techniques</t>
  </si>
  <si>
    <t>Dyeing: Processes, Techniques And Applications</t>
  </si>
  <si>
    <t>Jie Fu</t>
  </si>
  <si>
    <t>Encyclopaedia Of Applications Of Named Reactions In Organic Synthesis: Principles And Applications (3 Volumes)</t>
  </si>
  <si>
    <t>Encyclopaedia Of Chemical Separations And Measurements: Theory And Practice Of Analytical Chemistry (3 Volumes)</t>
  </si>
  <si>
    <t>Encyclopaedia Of Chemistry Of Natural Products: Synthesis, Properties And Applications (3 Volumes)</t>
  </si>
  <si>
    <t>Encyclopaedia Of Experimental Physical Chemistry:Laboratory Techniques And Applications (3 Volumes)</t>
  </si>
  <si>
    <t>Peter Robertson</t>
  </si>
  <si>
    <t>Encyclopaedia Of Laboratory Experiments In Analytical Chemistry (4 Volumes)</t>
  </si>
  <si>
    <t>Encyclopaedia Of Surface Chemistry And Catalysis: Theory And Industrial Applications (3 Volumes)</t>
  </si>
  <si>
    <t>Handbook Of Chemical Reactivity And Chemical Synthesis:Principles, Properties And Applications</t>
  </si>
  <si>
    <t>Allen Garcia</t>
  </si>
  <si>
    <t>Handbook Of Engineering And Technology Of Petroleum Production_ (3 Volumes)</t>
  </si>
  <si>
    <t>Hugh Mcclellan And R. A. Broding</t>
  </si>
  <si>
    <t>Handbook Of Tools And Techniques Of Petroleum Exploration_</t>
  </si>
  <si>
    <t>George W. Johnson And L. L. Payne</t>
  </si>
  <si>
    <t>Reactions, Mechanisms And Structure In Organic Synthesis</t>
  </si>
  <si>
    <t>Sustainable Industrial Chemistry: Principles, Tools And Industrial Examples</t>
  </si>
  <si>
    <t>Techniques In Separations And Measurements Chemistry</t>
  </si>
  <si>
    <t>Technological Advances  Of Chemical Analysis In Physical Chemistry</t>
  </si>
  <si>
    <t>Technology Of Perfumes, Flavours And Essential Oils</t>
  </si>
  <si>
    <t>Encyclopedia Of World Geography (5 Vol.)</t>
  </si>
  <si>
    <t>Garcia</t>
  </si>
  <si>
    <t>Geography</t>
  </si>
  <si>
    <t>New Perspectives In Urban Geography</t>
  </si>
  <si>
    <t>Dr. Chandra Dip Sing</t>
  </si>
  <si>
    <t>Introduction To Rural Settlements</t>
  </si>
  <si>
    <t>Urban Geography: Concept &amp; Issues</t>
  </si>
  <si>
    <t>Encyclopaedia Of Rural &amp; Urban Geography (3 Vol)</t>
  </si>
  <si>
    <t>Islam &amp; Other Religions</t>
  </si>
  <si>
    <t>History</t>
  </si>
  <si>
    <t>Encyclopedia Of Great Civilizations Of Middle East (15 Vol.)</t>
  </si>
  <si>
    <t>Charles Rolin</t>
  </si>
  <si>
    <t>Historical Encyclopaedia Of Afghanistan War (4 Vol)</t>
  </si>
  <si>
    <t>Kaye, J. W.</t>
  </si>
  <si>
    <t>International Encyclopedia Islamic History, (12 Volumes Set)</t>
  </si>
  <si>
    <t>T. W. Arnold, Et. Al</t>
  </si>
  <si>
    <t>World War Ii 6 Book Set</t>
  </si>
  <si>
    <t>The New Americans (8 Vol.)</t>
  </si>
  <si>
    <t>Gustaitis</t>
  </si>
  <si>
    <t>World Book's Early Peoples Encyclopedia 16 Vols.</t>
  </si>
  <si>
    <t>The World Book Discovery Encyclopedia 13 Vols.</t>
  </si>
  <si>
    <t>Encyclopaedia Of Civilizations In Islam : Religion , Tradition , History , Art , Society &amp; Culture (8 Vol)</t>
  </si>
  <si>
    <t>Dr. Akhlaque Ahmad</t>
  </si>
  <si>
    <t>Encyclopaedia Of Educational Instructions In The Holy Quran(4 Volume Set)</t>
  </si>
  <si>
    <t>Shahzad Ahmed Ansari</t>
  </si>
  <si>
    <t>Encyclopaedia On Religions Of The World : Their Origins , Beliefs , Traditions &amp; Customs (8 Vol)</t>
  </si>
  <si>
    <t>Dr. Vagish Kumar Mis</t>
  </si>
  <si>
    <t>Encyclopaedia Of Spread Of Islam In The West : History , Globalisation &amp; Impact On Other Religions (5 Vol)</t>
  </si>
  <si>
    <t>Islam</t>
  </si>
  <si>
    <t>Encyclopaedia Of Waqf Islamic Law Of Charitable Trust(4 Volume Set)</t>
  </si>
  <si>
    <t>Md. Jamal Mustafa</t>
  </si>
  <si>
    <t>Encyclopaedia Of Women In Quran &amp; Modern Islamic Society : Their Lives , Roles &amp; Rights (5 Vol)</t>
  </si>
  <si>
    <t>Md. Irshad Khan</t>
  </si>
  <si>
    <t>Encyclopaedia Of Islamic Sharia'h Law : Theory &amp; Interpretation (8 Vol)</t>
  </si>
  <si>
    <t>Md. Nurul Huda</t>
  </si>
  <si>
    <t>Encyclopaedia Of Inspiring Islamic Thoughts, Stories, Quotes &amp; Sayings Of The Prophet Muhammad &amp; His Companions (8 Vol)</t>
  </si>
  <si>
    <t>Moon Arif Rahman</t>
  </si>
  <si>
    <t>Encyclopaedia Of Divorce , Family Laws &amp; Customs Of Women In The Muslim World (6 Vol)</t>
  </si>
  <si>
    <t>Islamica : The Islamic Encyclopedia - An Ultimate Reference Guide Of Islamic Studies (8 Vol)</t>
  </si>
  <si>
    <t>Islam's Legal Legacy</t>
  </si>
  <si>
    <t>Education</t>
  </si>
  <si>
    <t>Islamic Perspective On Social Issues</t>
  </si>
  <si>
    <t>Waqf &amp; Islamic Law</t>
  </si>
  <si>
    <t>Empowerment Of Muslim Women</t>
  </si>
  <si>
    <t>Women, Islam &amp; Gender Justice</t>
  </si>
  <si>
    <t>Status Of Women In Islamic Society</t>
  </si>
  <si>
    <t>Islamic Traditions</t>
  </si>
  <si>
    <t>Islam: Beliefs &amp; Traditions</t>
  </si>
  <si>
    <t>Islamic Civilizations</t>
  </si>
  <si>
    <t>Cultural Aspects Of Islamic World</t>
  </si>
  <si>
    <t>Islamic Law &amp; Jurisprudence</t>
  </si>
  <si>
    <t>Shariah &amp; Basic Human Rights Concerns</t>
  </si>
  <si>
    <t>Islamic Philosphy Of Shariah Law</t>
  </si>
  <si>
    <t>Islamic Law &amp; Society</t>
  </si>
  <si>
    <t>Basic Character Of Islamic Faith</t>
  </si>
  <si>
    <t>Religion: Doctrines &amp; Approaches</t>
  </si>
  <si>
    <t>Revelation &amp; Reason In Shariah Law</t>
  </si>
  <si>
    <t>Islamic Religious Practices</t>
  </si>
  <si>
    <t>Contemporary Islam In 21St Century</t>
  </si>
  <si>
    <t>Shariah &amp; Judiciary System</t>
  </si>
  <si>
    <t>Islam: Governing Under Shariah</t>
  </si>
  <si>
    <t>System Of Islamic Education</t>
  </si>
  <si>
    <t>Women &amp; Modernity In Islam</t>
  </si>
  <si>
    <t>Historical Perspective Of Islam</t>
  </si>
  <si>
    <t>History Of Islamic Education</t>
  </si>
  <si>
    <t>Prophet Muhammad &amp; Islamic Faith</t>
  </si>
  <si>
    <t>Islamic Culture</t>
  </si>
  <si>
    <t>Shariah &amp; Islamic Social Order</t>
  </si>
  <si>
    <t>Islamic Philosphy</t>
  </si>
  <si>
    <t>Islamic Religious Concept &amp; Practices</t>
  </si>
  <si>
    <t>Philosphical Religions Of The World</t>
  </si>
  <si>
    <t>Contemporary Islamic Thoughts</t>
  </si>
  <si>
    <t>Clash Of Shariah In Modern Democracy</t>
  </si>
  <si>
    <t>Thoughts Of Prophet Muhammad Companions &amp; Disciples</t>
  </si>
  <si>
    <t>International Encyclopedia Of Greatest Islamic Dynasties, (4 Vol.)</t>
  </si>
  <si>
    <t>Houtsma</t>
  </si>
  <si>
    <t>Concepts Of Islamic Shariah</t>
  </si>
  <si>
    <t>An Encyclopedia Of Islamic Medical And Scientific Tradition ( 10  Vol )</t>
  </si>
  <si>
    <t>Prof Aminul Mortaza</t>
  </si>
  <si>
    <t>Art In Traditional Islam</t>
  </si>
  <si>
    <t>Prof. Abdul Raza-Ul-Haq</t>
  </si>
  <si>
    <t>Contemporary Medical Issues In Islamic Jurisprudence</t>
  </si>
  <si>
    <t>Critical Concepts In Islamic Studies</t>
  </si>
  <si>
    <t>Culture And Tradition Of Persian Women</t>
  </si>
  <si>
    <t>David Cameron</t>
  </si>
  <si>
    <t>Development Of Modern Medicine In Islamic Countries</t>
  </si>
  <si>
    <t>Encyclopedia Of Islamic Art ( 3  Vol )</t>
  </si>
  <si>
    <t>Encyclopedia Of Islamic Banking And Economics ( 5  Vol )</t>
  </si>
  <si>
    <t>Dr Faisal Ansari Phd.</t>
  </si>
  <si>
    <t>Encyclopedia Of Islamic Law Reforms And Human Rights : Social , Political And Religious Perspectives ( 4  Vol )</t>
  </si>
  <si>
    <t>Prof Sarfaraz Shaikh</t>
  </si>
  <si>
    <t>Encyclopedia Of Persian Women From Ancient To Modern Islamic Times : Their Customs , Belief And Traditions ( 3  Vol )</t>
  </si>
  <si>
    <t>History Of Islamic Medicine</t>
  </si>
  <si>
    <t>Human Rights Of Women In Islam: International Perspectives</t>
  </si>
  <si>
    <t>Humanism And Muslim Culture</t>
  </si>
  <si>
    <t>Islam: Historical, Social, And Political Perspectives</t>
  </si>
  <si>
    <t>Islamic Art And Architecture</t>
  </si>
  <si>
    <t>Islamic Banking And Development</t>
  </si>
  <si>
    <t>Islamic Banking And Finance In The European Union</t>
  </si>
  <si>
    <t>Islamic Money And Banking: Integrating Money In Capital Theory</t>
  </si>
  <si>
    <t>Islamic Science And Scientists</t>
  </si>
  <si>
    <t>Medical Traditions In Islam</t>
  </si>
  <si>
    <t>Modern Reforms And Women Rights</t>
  </si>
  <si>
    <t>Science In Medieval Islam</t>
  </si>
  <si>
    <t>Studies In Islamic Economics</t>
  </si>
  <si>
    <t>The Enterprise Of Science In Islam</t>
  </si>
  <si>
    <t>The Influence Of Islamic Ideas On European Literary Thought</t>
  </si>
  <si>
    <t>Women Rights In Ancient Persian Laws</t>
  </si>
  <si>
    <t>An Encyclopaediac Compendium Of Islamic Communities In The World: Their Faiths, Lifestyles, Religious Freedoms And Rituals (8 Volumes)</t>
  </si>
  <si>
    <t>Stacy Hill</t>
  </si>
  <si>
    <t>Encyclopaedia Of Islamic Law Management And Finance (3 Volumes)</t>
  </si>
  <si>
    <t>Mohammad Yasin</t>
  </si>
  <si>
    <t>Zishan Misbahi</t>
  </si>
  <si>
    <t>Encyclopaedia Of The Sacred Writings Of The World's Great Religions (4 Volumes)</t>
  </si>
  <si>
    <t>J. G. Mcnew</t>
  </si>
  <si>
    <t>Faith And Philosophy Of Islam</t>
  </si>
  <si>
    <t>Fundamentals Of Islamic Culture</t>
  </si>
  <si>
    <t>Ideological Wisdom In Islam</t>
  </si>
  <si>
    <t>Intellectual Traditions In Islam</t>
  </si>
  <si>
    <t>Islamic Law Management</t>
  </si>
  <si>
    <t>Modern Perspectives On Islamic Law</t>
  </si>
  <si>
    <t>Mohammedan Theories Of Finance</t>
  </si>
  <si>
    <t>Sacred Writings Of Buddhist, Hindu, Mohammedan, Confucian, Hebrew, Christian (2 Volumes)</t>
  </si>
  <si>
    <t>Anatomy Of Dissent In Islamic Societies: Ibadism</t>
  </si>
  <si>
    <t>Dianna Bell, Yirigoi Konate, Et Al</t>
  </si>
  <si>
    <t>Development Of Muslim Theology And Jurisprudence</t>
  </si>
  <si>
    <t>Shlomo C. Pill, S Aksoy, Et Al</t>
  </si>
  <si>
    <t>Encyclopaedia Of Scientific Miracles In Quran And Islam  (3 Volumes)</t>
  </si>
  <si>
    <t>Muzib Ur-Rahman</t>
  </si>
  <si>
    <t>Encyclopaedia Of The Geniuses Of Islam: The Lives And History Of The Great Muslims Who Contributed To Make Islam The Great Religion It Is Today  (3 Volumes)</t>
  </si>
  <si>
    <t>Mohammad Mahtab Alam</t>
  </si>
  <si>
    <t>Encyclopaedia Of The History Of The Islamic Societies: The Developments Of Communal, Religious, And Political Institutions (4 Volumes)</t>
  </si>
  <si>
    <t>Adrian Karatnycky, Abdou Filali-Ansary, Dianna Bell, Dr. Ahmad Sunawari Long, Et Al</t>
  </si>
  <si>
    <t>History Of Islamic Societies</t>
  </si>
  <si>
    <t>Adrian Karatnycky, M. Miles , Et Al</t>
  </si>
  <si>
    <t>Introduction To Islamic Theology And Law</t>
  </si>
  <si>
    <t>Hamid R Kusha, Nawal H Ammar, Et Al</t>
  </si>
  <si>
    <t>Islam And Democracy</t>
  </si>
  <si>
    <t>Abdou Filali-Ansary, Arch Puddington  Et Al</t>
  </si>
  <si>
    <t>Islam And Political Development</t>
  </si>
  <si>
    <t>Dr. Ahmad Sunawari Long, Ergun Ã–zbudun Et Al</t>
  </si>
  <si>
    <t>Islamic Ethics Of Life: Abortion, War, And Euthanasia</t>
  </si>
  <si>
    <t>Gilla K. Shapiro, Et Al</t>
  </si>
  <si>
    <t>Women In Islamic Societies: A Literature Review Of Social Science Scholarship</t>
  </si>
  <si>
    <t>Ruth Ulrich</t>
  </si>
  <si>
    <t>Teaching Methods Technologies</t>
  </si>
  <si>
    <t>Edson Xavier</t>
  </si>
  <si>
    <t>Researching Possibilities In Mathematics, Science &amp; Technology Education</t>
  </si>
  <si>
    <t>Setati</t>
  </si>
  <si>
    <t>Sushil Panchal</t>
  </si>
  <si>
    <t>Curriculum Designing &amp; Development</t>
  </si>
  <si>
    <t>Encyclopaedia Of Education, Literature &amp; Islam (5 Vol)</t>
  </si>
  <si>
    <t>Transformative Leadership And Educational Excellence: Learning Organizations In The Information Age</t>
  </si>
  <si>
    <t>Khine, M. S.</t>
  </si>
  <si>
    <t>The World Of Science Education: Handbook Of Research</t>
  </si>
  <si>
    <t>Roth</t>
  </si>
  <si>
    <t>The International Handbook Of Mathematics Teacher Education: Volume 4</t>
  </si>
  <si>
    <t>Jaworski, B.</t>
  </si>
  <si>
    <t>The Handbook Of Mathematics Teacher Education: Volume 2</t>
  </si>
  <si>
    <t>Tirosh, D.</t>
  </si>
  <si>
    <t>Science Education In International Contexts</t>
  </si>
  <si>
    <t>Cheng, M. H.</t>
  </si>
  <si>
    <t>Secondary Algebra Education</t>
  </si>
  <si>
    <t>Drijvers, P.</t>
  </si>
  <si>
    <t>Pritscher, C. P.</t>
  </si>
  <si>
    <t>Urban Science Education For The Hip-Hop Generation</t>
  </si>
  <si>
    <t>Emdin, C.</t>
  </si>
  <si>
    <t>Leading Educational Change Wisely</t>
  </si>
  <si>
    <t>Branson, C. M.</t>
  </si>
  <si>
    <t>In The Borderlands Of Teaching And Learning</t>
  </si>
  <si>
    <t>Griffith, B.</t>
  </si>
  <si>
    <t>Challenges For Inclusion: Educational And Social Studies From Britain And The Indian Sub-Continent</t>
  </si>
  <si>
    <t>Bagley, C.R.</t>
  </si>
  <si>
    <t>Making A Difference: Science, Action And Integrated Environmental Research</t>
  </si>
  <si>
    <t>Van Kerkhoff, L</t>
  </si>
  <si>
    <t>Landscapes And Learning: Place Studies For A Global World</t>
  </si>
  <si>
    <t>Somerville, M.</t>
  </si>
  <si>
    <t>Education And The Knowledgebased Economy In Europe</t>
  </si>
  <si>
    <t>Jessop, B.</t>
  </si>
  <si>
    <t>Proof In Mathematics Education: Research, Learning And Teaching</t>
  </si>
  <si>
    <t>Reid, D. A.</t>
  </si>
  <si>
    <t>Education Without Borders: Diversity In A Cosmopolitan Society</t>
  </si>
  <si>
    <t>Loshini Naidoo</t>
  </si>
  <si>
    <t>Research In Educational Statistics</t>
  </si>
  <si>
    <t>Jesse Taylor</t>
  </si>
  <si>
    <t>Science Of Research Methodology</t>
  </si>
  <si>
    <t>Educational Technology In Changing Society</t>
  </si>
  <si>
    <t>Encyclopaedia Of Curriculum Reforms &amp; Teaching Methods(4 Volume Set)</t>
  </si>
  <si>
    <t>Encyclopaedia Of Educational Techniques &amp; Methodology(4 Volume Set)</t>
  </si>
  <si>
    <t>Encyclopaedia Of Teaching Methodology (5 Volumes Set)</t>
  </si>
  <si>
    <t>J Monroe</t>
  </si>
  <si>
    <t>The World Of Science Education: Arab States Volume 3</t>
  </si>
  <si>
    <t>Boujaoude</t>
  </si>
  <si>
    <t>Dr Myra Myklebust</t>
  </si>
  <si>
    <t>Encyclopedia Of Research Methodology In Education And Academic Sciences ( 4  Vol )</t>
  </si>
  <si>
    <t>Essentials In Research Methods</t>
  </si>
  <si>
    <t>Integrating Quantitative And Qualitative Methods In Research</t>
  </si>
  <si>
    <t>Dr Joachim Paulsen</t>
  </si>
  <si>
    <t>Modelbased Approaches To Learning</t>
  </si>
  <si>
    <t>P.</t>
  </si>
  <si>
    <t>Online Teaching Strategies</t>
  </si>
  <si>
    <t>Distance Education: A Systems View Of Online Learning</t>
  </si>
  <si>
    <t>Ali Riza Erdem, Adriana Soares Pereira Et Al.</t>
  </si>
  <si>
    <t>Educational Ideology And Curriculum</t>
  </si>
  <si>
    <t>Christopher B. Mugimu, Wilson Rwandembo Mugisha, Et Al</t>
  </si>
  <si>
    <t>Cathy S. Cavanaugh, Michael K. Barbour, Et Al</t>
  </si>
  <si>
    <t>Mario A. Pei</t>
  </si>
  <si>
    <t>International History Of Linguistics : A Complete Reference On Theory , Text &amp; History On Linguistics &amp; Languages Of The World (9 Vol)</t>
  </si>
  <si>
    <t>Tooke, John H., Et.A</t>
  </si>
  <si>
    <t>Advance Methodology</t>
  </si>
  <si>
    <t>Encyclopedia Of Research Methodology In Applied Language And Linguistics ( 4   Vol )</t>
  </si>
  <si>
    <t>Language-Learners And Learnings</t>
  </si>
  <si>
    <t>Critical And Intercultural Theory And Language ...</t>
  </si>
  <si>
    <t>Hans J. Ladegaarda, Christopher J. Jenks, Et Al</t>
  </si>
  <si>
    <t>Description In Literature And Other Media</t>
  </si>
  <si>
    <t>Philip M Davis, William H Walters, Et Al</t>
  </si>
  <si>
    <t>Directions And Prospects For Educational Linguistics</t>
  </si>
  <si>
    <t>Francis M. Hult, Shaheeda Jaffer , Et Al</t>
  </si>
  <si>
    <t>Educational Linguistics In Practice</t>
  </si>
  <si>
    <t>Robert De Beaugrande, Et Al</t>
  </si>
  <si>
    <t>Effective Learning And Teaching In Modern Languages</t>
  </si>
  <si>
    <t>Sylvie ThouÃ«sny, Linda Bradley, Et Al</t>
  </si>
  <si>
    <t>Encyclopaedia Of Critical Theory And The Teaching Of Literature And Language (4 Volumes)</t>
  </si>
  <si>
    <t>Ebru Melek KoÃ§, Mohammad. Khatib, Lotfi B. Merabet, Salim Abu-Rabia, Et Al</t>
  </si>
  <si>
    <t>Encyclopaedia Of Critical Theory For Literary And Cultural Studies (4 Volumes)</t>
  </si>
  <si>
    <t>J. Bricmont,Trine Bille, David Morley, Adem Demirsoy, Et Al</t>
  </si>
  <si>
    <t>Encyclopaedia Of Iconicity In Language And Literature (4 Volumes)</t>
  </si>
  <si>
    <t>Goran Sonesson, Ludovic De Cuypere, Philip M Davis, Gary Lupyan, Et Al</t>
  </si>
  <si>
    <t>Encyclopaedia Of Language Matters: Reflections On Educational Linguistics (4 Volumes)</t>
  </si>
  <si>
    <t>Francis M. Hult, Shih-Hsien Yang, Robert De Beaugrande, Terry Hyland, Et Al</t>
  </si>
  <si>
    <t>Encyclopaedia Of Recent Advances In Corpus Linguistics: Theory And Practice (4 Volumes)</t>
  </si>
  <si>
    <t>John A. Bullinaria, Miguel Fuster,NataÅ¡a Kostic, Jerzy Gaszewski, Et Al</t>
  </si>
  <si>
    <t>Encyclopaedia Of Studies In Philology: Linguistics, Literature And Cultural Studies In Modern Languages (4 Volumes)</t>
  </si>
  <si>
    <t>Sylvie ThouÃ«sny, John W. Berry, Khaled Jebahi, Hans J. Ladegaarda, Et Al</t>
  </si>
  <si>
    <t>Encyclopaedia Of The Language Of Literature: Linguistic Approaches To Classical Texts (4 Volumes)</t>
  </si>
  <si>
    <t>Qin Xie, Donna R. Miller,  Dr. Sakarya, Metin GÃ¼ndÃ¼z, Et Al</t>
  </si>
  <si>
    <t>Encyclopaedia Of The Quality Of Literature: Linguistic Studies In Literary Evaluation (4 Volumes)</t>
  </si>
  <si>
    <t>R.R.K. Hartmann, Christina R. Williams,  Roy Harris, Wei Hu, Et Al</t>
  </si>
  <si>
    <t>Feminist Linguistics In Literary Criticism</t>
  </si>
  <si>
    <t>Christina R. Williams, Et Al</t>
  </si>
  <si>
    <t>Language And Literary Structure: The Linguistic Analysis</t>
  </si>
  <si>
    <t>Dr. Sakarya, Albin Sandelin, Et Al</t>
  </si>
  <si>
    <t>Language And Verbal Art Revisited</t>
  </si>
  <si>
    <t>Donna R. Miller, Monica Turci, Et Al</t>
  </si>
  <si>
    <t>Linguistics And The New Testament</t>
  </si>
  <si>
    <t>Wei Hu, Et Al</t>
  </si>
  <si>
    <t>Multiculturalism And Integration In Languages</t>
  </si>
  <si>
    <t>John W. Berry , Ruud Koopmans, Et Al</t>
  </si>
  <si>
    <t>Naturalness And Iconicity In Language</t>
  </si>
  <si>
    <t>Ludovic De Cuypere, Klaas Willems, Et Al</t>
  </si>
  <si>
    <t>Outside-In, Inside-Out: Iconicity In Language And Literature</t>
  </si>
  <si>
    <t>Goran Sonesson, Y. Van Dijk, Et Al</t>
  </si>
  <si>
    <t>Reflections On Language Learning</t>
  </si>
  <si>
    <t>Shih-Hsien Yang, Hua Weifen, Et Al</t>
  </si>
  <si>
    <t>Structuralist Poetics: Structuralism, Linguistics</t>
  </si>
  <si>
    <t>Roy Harris, Et Al</t>
  </si>
  <si>
    <t>Systems Of Education: Theories, Policies And Implicit Values</t>
  </si>
  <si>
    <t>Terry Hyland, Dale Dannefer, Et Al</t>
  </si>
  <si>
    <t>Teacher Research In Language Teaching: A Critical Analysis</t>
  </si>
  <si>
    <t>Khaled Jebahi, Donald Freeman, Et Al</t>
  </si>
  <si>
    <t>Urban Culture: Critical Concepts In Literary And Culture</t>
  </si>
  <si>
    <t>Trine Bille, GÃ¼nther G. Schulze, Et Al</t>
  </si>
  <si>
    <t>Encyclopaedia Of Reference &amp; Research Materials For Libraries &amp; Educational Institutions(4 Volume Set)</t>
  </si>
  <si>
    <t>Madan Mohan Sinha</t>
  </si>
  <si>
    <t>Library &amp; Information Science</t>
  </si>
  <si>
    <t>Encyclopaedia Of Human Resource Management &amp; Staff Development In Libraries(4 Volume Set)</t>
  </si>
  <si>
    <t>Aldwin Dorado</t>
  </si>
  <si>
    <t>Encyclopaedia Of Research Techniques In Library &amp; Information Science (3 Vol)</t>
  </si>
  <si>
    <t>Perry Thomas</t>
  </si>
  <si>
    <t>Encyclopaedia Of Organising Information Technology &amp; Managing Information Science In Libraries(4 Volume Set)</t>
  </si>
  <si>
    <t>Pramod Kumar Singh</t>
  </si>
  <si>
    <t>An Encyclopedic Dictionary Of Communication ,Library &amp; Information Science Technical Terms (3 Vol)</t>
  </si>
  <si>
    <t>Library &amp; Information Science: Parameters &amp; Perspectives</t>
  </si>
  <si>
    <t>Joyce Mcintosh</t>
  </si>
  <si>
    <t>Advanced Computer Application In Library</t>
  </si>
  <si>
    <t>Electronic Environment In Library Management</t>
  </si>
  <si>
    <t>Capacity Building &amp; Equipment Management In Libraries</t>
  </si>
  <si>
    <t>New Trends In Library Management</t>
  </si>
  <si>
    <t>Libraries In Digital Environment</t>
  </si>
  <si>
    <t>Knowledge Library In The Digital Age</t>
  </si>
  <si>
    <t>Stella Pereira</t>
  </si>
  <si>
    <t>Applied Research In Library &amp; Information Science</t>
  </si>
  <si>
    <t>Handbook Of Investigating Library Resources: Problems &amp; Perspectives Of Researchers In The Internet Age</t>
  </si>
  <si>
    <t>Ford Torres</t>
  </si>
  <si>
    <t>Human Resource Development In Libraries</t>
  </si>
  <si>
    <t>Designing &amp; Evaluation Of Research In Library</t>
  </si>
  <si>
    <t>Research Methodology In Library Science</t>
  </si>
  <si>
    <t>Reference Materials In Libraries</t>
  </si>
  <si>
    <t>Research Methodology In Libraries</t>
  </si>
  <si>
    <t>Role Information Technology In Libraries</t>
  </si>
  <si>
    <t>Information Technology &amp; Library Services</t>
  </si>
  <si>
    <t>Use Of New Technology In Library Reference Services</t>
  </si>
  <si>
    <t>Research On Library Computersation</t>
  </si>
  <si>
    <t>International Encyclopedia Of Library&amp;Information System Management, (12 Vol.)</t>
  </si>
  <si>
    <t>Basic Research Methods For Librarians</t>
  </si>
  <si>
    <t>Aryan Glootenberg</t>
  </si>
  <si>
    <t>Cataloging And Classification For Library Technicians: Introduction</t>
  </si>
  <si>
    <t>Prof Lionel Sylva</t>
  </si>
  <si>
    <t>Cataloging And Classification: Trends, Transformations, Teaching, And Training</t>
  </si>
  <si>
    <t>Education For Library Cataloging: International Perspectives</t>
  </si>
  <si>
    <t>Encyclopedia Of Cataloging And Classification For Library Professionals And Technicians ( 3  Vol )</t>
  </si>
  <si>
    <t>Encyclopedia Of Research Methodology In Library Science And Information Services ( 4  Vol )</t>
  </si>
  <si>
    <t>New Frontiers In Public Library Research</t>
  </si>
  <si>
    <t>Research And Evaluation In Library And Information Science</t>
  </si>
  <si>
    <t>Research Methodology In Library And Information Science</t>
  </si>
  <si>
    <t>Advanced Research Methodologies In Library And Information Science</t>
  </si>
  <si>
    <t>Jonathan Moore</t>
  </si>
  <si>
    <t>Designing And Evaluation Of Research In Library Science</t>
  </si>
  <si>
    <t>Judy Brooks</t>
  </si>
  <si>
    <t>Digital Research In Library And Information Science</t>
  </si>
  <si>
    <t>Encyclopaedia Of Developing Library And Information Centers: Theory And Practices (3 Volumes)</t>
  </si>
  <si>
    <t>Sylvia Thomas</t>
  </si>
  <si>
    <t>Encyclopaedia Of Information Technology For Library Management And Automation (3 Volumes)</t>
  </si>
  <si>
    <t>Encyclopaedia Of Organising Methods For Information And Knowledge Management For Libraries (3 Volumes)</t>
  </si>
  <si>
    <t>Adeben Kone</t>
  </si>
  <si>
    <t>Encyclopaedia Of Practical Applications Of Six Sigma In Library And Information Science (4 Volumes)</t>
  </si>
  <si>
    <t>JemarcusÂ Marshall</t>
  </si>
  <si>
    <t>Encyclopaedia Of Quantitative Research Methods In Library And Information Science (3 Volumes)</t>
  </si>
  <si>
    <t>Experimental Research Design In Library Research</t>
  </si>
  <si>
    <t>Guidelines For Planning Of Libraries And Information Centers</t>
  </si>
  <si>
    <t>Handbook Of Data Processing For Libraries: Modern Methods And Latest Technologies (2 Volumes)</t>
  </si>
  <si>
    <t>K. M. Smith</t>
  </si>
  <si>
    <t>Information Technology For Digital Library Management And Automation</t>
  </si>
  <si>
    <t>Managing Qualities Services In Library And Information Services</t>
  </si>
  <si>
    <t>Open Access Initiative: Library And Information Technology</t>
  </si>
  <si>
    <t>Practical Systems Analysis In Library Automation And Management</t>
  </si>
  <si>
    <t>Searching And Evaluating Information In Library Management And Automation</t>
  </si>
  <si>
    <t>Competencies For Science Librarians</t>
  </si>
  <si>
    <t>Andrew Creamer, Myrna E. Morales, Et Al</t>
  </si>
  <si>
    <t>Encyclopaedia Of Applied Research And Evaluation Techniques In Library And Information Science (4 Volumes)</t>
  </si>
  <si>
    <t>Yu-Qiang Guo, Ko-Chiu Wu, Cathy S. Cavanaugh, Andrew Creamer, Et Al</t>
  </si>
  <si>
    <t>Encyclopaedia Of Library Analytics And Measurements (4 Volumes)</t>
  </si>
  <si>
    <t>Rositsa Krasteva, Torsten Prinz, Yongming Wan, Michael Szajewski, Et Al</t>
  </si>
  <si>
    <t>Encyclopaedia Of Risk Analysis And The Security Assessment In Library Services (4 Volumes)</t>
  </si>
  <si>
    <t>Dimitrios Zissis, Maragathavalli Palanivel, Zakaria I. Saleh, Farhad Ahamed, Et Al</t>
  </si>
  <si>
    <t>Encyclopaedic Studies Of Libraries As Institutions Of Reading: The Social Life Of Libraries (3 Volumes)</t>
  </si>
  <si>
    <t>Virginia Wilson, Monica Hammes, Milena Ramos, Et Al</t>
  </si>
  <si>
    <t>Knowledge Into Action: Research And Evaluation In Library</t>
  </si>
  <si>
    <t>Yu-Qiang Guo, Zheng-Yu Sha, Et Al</t>
  </si>
  <si>
    <t>Library Analytics And Metrics</t>
  </si>
  <si>
    <t>Rositsa Krasteva, Tereza Rencheva, Et Al</t>
  </si>
  <si>
    <t>Literacy In Everyday Life: Reading And Writing</t>
  </si>
  <si>
    <t>Milena Ramos, Claus Dieter StobÃ¤us, Et Al</t>
  </si>
  <si>
    <t>Maximizing Google Analytics: Six High-Impact Practices</t>
  </si>
  <si>
    <t>Michael Szajewski, Et Al</t>
  </si>
  <si>
    <t>Measuring Quality: Performance Measurement In Libraries</t>
  </si>
  <si>
    <t>Monica Hammes, Giannis Tsakonas, Et Al</t>
  </si>
  <si>
    <t>Public Libraries, Institutions, And Societies</t>
  </si>
  <si>
    <t>Virginia Wilson, Leslie Chan, Et Al</t>
  </si>
  <si>
    <t>Research For School Library Media Specialists</t>
  </si>
  <si>
    <t>Risk Analysis And Security Countermeasure Selection</t>
  </si>
  <si>
    <t>Dimitrios Zissis, Dimitrios Lekkas, Et Al</t>
  </si>
  <si>
    <t>Web Analytics Strategies For Information Professionals</t>
  </si>
  <si>
    <t>Torsten Prinz, Tim Karberg, Torben Schreiber, Et Al</t>
  </si>
  <si>
    <t>Advanced Applied Psychology</t>
  </si>
  <si>
    <t>Dr. Om Prakash Singh</t>
  </si>
  <si>
    <t>Psychology</t>
  </si>
  <si>
    <t>Advances In Human Psychology</t>
  </si>
  <si>
    <t>Dr. Bindeshwari Pd.</t>
  </si>
  <si>
    <t>Social Organization &amp; Community</t>
  </si>
  <si>
    <t>Introduction Of Human Sociology</t>
  </si>
  <si>
    <t>Accidental Falls : Causes, Prevention And Intervention</t>
  </si>
  <si>
    <t>Vincent</t>
  </si>
  <si>
    <t>Social Structure &amp; Social Policy</t>
  </si>
  <si>
    <t>Dynamics Of Urban Sociology</t>
  </si>
  <si>
    <t>Encyclopaedia Of History Of Philosophical Systems : An Informative &amp; Stimulating Reference Work Of All The Major Philosophies &amp; Schools Of Thought, Classic &amp; Modern(10 Volume Set)</t>
  </si>
  <si>
    <t>Ferm, Vergilius</t>
  </si>
  <si>
    <t>Philosophy</t>
  </si>
  <si>
    <t>Encyclopaedia Of Islamic Philosophy (12 Volumes Set)</t>
  </si>
  <si>
    <t>R. Hartmann, Et. Al.</t>
  </si>
  <si>
    <t>International Encyclopaedic Library Of Sociology (15 Volumes Set)</t>
  </si>
  <si>
    <t>Ruth Benedict, Et.Al</t>
  </si>
  <si>
    <t>Concepts Of Applied Humanities And Social Science</t>
  </si>
  <si>
    <t>Encyclopedia Of Research Methodology In Applied Humanities And Social Science ( 3  Vol )</t>
  </si>
  <si>
    <t>Soft Computing In Humanities And Social Sciences</t>
  </si>
  <si>
    <t>Elizabeth Carr</t>
  </si>
  <si>
    <t>Inference Techniques In Data Compression Methods Â Of Social Science Research</t>
  </si>
  <si>
    <t>Humanities In 2015, The: Why We Need Them And How They Contribute To Being Human</t>
  </si>
  <si>
    <t>Michael F. Shaughnessy (Eastern New Mexico University, Nm, Us)</t>
  </si>
  <si>
    <t>Encyclopaedia Of Advanced Journalism &amp; Communication Media (5 Vol)</t>
  </si>
  <si>
    <t>Kumar Abhishek</t>
  </si>
  <si>
    <t>Media &amp; Journalism</t>
  </si>
  <si>
    <t>Trends In Broadcast Journalism</t>
  </si>
  <si>
    <t>Modern Trends In Journalism</t>
  </si>
  <si>
    <t>Tools &amp; Techniques Of New Media</t>
  </si>
  <si>
    <t>Accountability &amp; Ethics Of Journalism</t>
  </si>
  <si>
    <t>Journalism &amp; Communication Studies</t>
  </si>
  <si>
    <t>Biomechanics Of Martial Arts Combative Sports</t>
  </si>
  <si>
    <t>Neto</t>
  </si>
  <si>
    <t>Issac Alden</t>
  </si>
  <si>
    <t>Law</t>
  </si>
  <si>
    <t>International Law &amp; Enforcement Agencies</t>
  </si>
  <si>
    <t>Introduction To Criminal Justice System</t>
  </si>
  <si>
    <t>Ripudaman Singh Bhar</t>
  </si>
  <si>
    <t>International Law</t>
  </si>
  <si>
    <t>Casper Davis</t>
  </si>
  <si>
    <t>Dr. Ram Naresh Chaud</t>
  </si>
  <si>
    <t>Introduction To Applied Criminology</t>
  </si>
  <si>
    <t>Crime &amp; Society</t>
  </si>
  <si>
    <t>Politics</t>
  </si>
  <si>
    <t>Terrorism Issues: Threat Assessment, Consequences And Prevention</t>
  </si>
  <si>
    <t>Albert W. Merkidze</t>
  </si>
  <si>
    <t>Encyclopaedia Of Crime , Criminology &amp; Law : Analysis ,Prevention &amp; Action (3 Vol)</t>
  </si>
  <si>
    <t>Encyclopaedia Of Constitutional Law &amp; Criminal Justice System : Politics &amp; Policies (5 Vol)</t>
  </si>
  <si>
    <t>Derrick Miller</t>
  </si>
  <si>
    <t>A Panorama Of TheÂ Worldâ€™S Legal Systems</t>
  </si>
  <si>
    <t>Jose Smith</t>
  </si>
  <si>
    <t>Comparative Perspectives Of Rule Of Law Across Nations</t>
  </si>
  <si>
    <t>Rhett Alenborough</t>
  </si>
  <si>
    <t>Computational Analysis And Public Policy  Of Criminology</t>
  </si>
  <si>
    <t>Paulo Harris</t>
  </si>
  <si>
    <t>Criminal Justice Perspective Of  Crime And Penal Philosophy</t>
  </si>
  <si>
    <t>Encyclopaedia Of Analysis Of Justice In Criminal Law And Criminology: Practices And Applications (4 Volumes)</t>
  </si>
  <si>
    <t>Encyclopaedia Of Global Justice, International Law And Legal Systems Of The World: Practical Reasoning And Principles (4 Volumes)</t>
  </si>
  <si>
    <t>Hillary Simpson</t>
  </si>
  <si>
    <t>Encyclopaedia Of The Rule Of Law, Islam, And Constitutional Politics (3 Volumes)</t>
  </si>
  <si>
    <t>Rick Bishop</t>
  </si>
  <si>
    <t>International  Legal Theory And Contemporary Problems</t>
  </si>
  <si>
    <t>International Bodies For Accounatbility Of Rule Of Law</t>
  </si>
  <si>
    <t>Laurent B. Landers</t>
  </si>
  <si>
    <t>Psychology Of Crime &amp; Criminology</t>
  </si>
  <si>
    <t>Risk Need Responsivity (Rnr) Modelling For Criminal Jurisprudence</t>
  </si>
  <si>
    <t>Thought And Practice  Of Rule Of Law In Islam</t>
  </si>
  <si>
    <t>Transatlantic Perspectives On Migration: International Law And Human Trafficking</t>
  </si>
  <si>
    <t>World Society And Global Law Of Justice</t>
  </si>
  <si>
    <t>Law And Legal Issues In The United States: Analyses And Developments. Volume 4</t>
  </si>
  <si>
    <t>Encyclopaedia Of Advanced Human Resource Management(4 Volume Set)</t>
  </si>
  <si>
    <t>Alice Martin</t>
  </si>
  <si>
    <t>Encyclopaedia Of Accounting Standards : Policies, Standards, Procedures &amp; Practices (5 Vol)</t>
  </si>
  <si>
    <t>Domenic Collins</t>
  </si>
  <si>
    <t>Encyclopaedia Of Advanced Macroeconomics (3 Vol)</t>
  </si>
  <si>
    <t>Randy Hernandez</t>
  </si>
  <si>
    <t>Encyclopaedia Of Commerce &amp; Business Risk Management(4 Volume Set)</t>
  </si>
  <si>
    <t>D.K. Sharma</t>
  </si>
  <si>
    <t>Encyclopaedia Of Tools &amp; Techniques Of Marketing Research &amp; Advertising(4 Volume Set)</t>
  </si>
  <si>
    <t>Stephen Baker</t>
  </si>
  <si>
    <t>Encyclopaedia Of Customer Relationship Management : Strategy , Tools &amp; Techniques(4 Volume Set)</t>
  </si>
  <si>
    <t>R.P Rai</t>
  </si>
  <si>
    <t>Encyclopaedia Of Productions &amp; Operations Management (5 Vol)</t>
  </si>
  <si>
    <t>Garret Day</t>
  </si>
  <si>
    <t>Encyclopaedia Of Knowledge Management In Digital Era : Creating , Retaining &amp; Transferring Knowledge(4 Volume Set)</t>
  </si>
  <si>
    <t>Handbook Of Operations Research &amp; Management Information Science : Simulation &amp; Optimization (2 Vol)</t>
  </si>
  <si>
    <t>Professor Gladen Hop</t>
  </si>
  <si>
    <t>Encyclopaedia Of Strategic Brand Management: Value Creation, Sustainability, &amp; Performance (5 Vol)</t>
  </si>
  <si>
    <t>Adan Miller</t>
  </si>
  <si>
    <t>Encyclopaedia Of Research Methodology &amp; Quantitative Methods In Management , Education &amp; Science (5 Vol)</t>
  </si>
  <si>
    <t>Encyclopaedia Of Strategic Marketing Management : Planning , Implementation &amp; Control(4 Volume Set)</t>
  </si>
  <si>
    <t>Shanker Narang</t>
  </si>
  <si>
    <t>Encyclopaedia Of Problems &amp; Solutions On Cost Accounting &amp; Financial Management (3 Vol)</t>
  </si>
  <si>
    <t>Alvin Nelson</t>
  </si>
  <si>
    <t>Encyclopaedia Of Risk Assessment &amp; Decision Making In Business &amp; Marketing (3 Vol)</t>
  </si>
  <si>
    <t>Bryan Martin</t>
  </si>
  <si>
    <t>Encyclopaedia Of Advanced Economic Theory (3 Vol)</t>
  </si>
  <si>
    <t>Dr. Chandra Kant Sin</t>
  </si>
  <si>
    <t>Encyclopaedia Of Organizational Behaviour : Concepts , Skills &amp; Best Practices (3 Vol)</t>
  </si>
  <si>
    <t>Gopal Verma</t>
  </si>
  <si>
    <t>Encylopaedia Of Total Quality : Management , Organization &amp; Strategy (3 Vol)</t>
  </si>
  <si>
    <t>Johan Howard</t>
  </si>
  <si>
    <t>Encyclopaedia Of Supply Chain Management : Strategy , Planning &amp; Operations(4 Volume Set)</t>
  </si>
  <si>
    <t>V.J. Banarjee</t>
  </si>
  <si>
    <t>Strategic Planning In Brand Management</t>
  </si>
  <si>
    <t>Strategic Management For Brand Promotion</t>
  </si>
  <si>
    <t>Principles Of Macroeconomics</t>
  </si>
  <si>
    <t>Organization Behaviour: New Perspective</t>
  </si>
  <si>
    <t>Cost &amp; Price Management</t>
  </si>
  <si>
    <t>Retail Supply Chain Management</t>
  </si>
  <si>
    <t>Managing Of Corporate Brand</t>
  </si>
  <si>
    <t>Cereal Grains: Evaluation,Value Addition And Quality Management</t>
  </si>
  <si>
    <t>Saxena, D.C.:Ed.</t>
  </si>
  <si>
    <t>Bawa, A.S. &amp; O.P.Chauhan</t>
  </si>
  <si>
    <t>Nutrition In Traditional Therapeutic Foods Vol. 1</t>
  </si>
  <si>
    <t>Subbulakshmi, G &amp; Subhadra, M.</t>
  </si>
  <si>
    <t>3G</t>
  </si>
  <si>
    <t>3G Learning</t>
  </si>
  <si>
    <t>Basic Physics (Book With Dvd) (Workbook Included)</t>
  </si>
  <si>
    <t>Engg Physics 9E(299)</t>
  </si>
  <si>
    <t>Uptu_Srivastava Sk_</t>
  </si>
  <si>
    <t>Basic Engineering Mathematics (Book With Dvd) (Workbook Included)</t>
  </si>
  <si>
    <t>Basic Mathematics (Book With Dvd) (Workbook Included)</t>
  </si>
  <si>
    <t>Applied Discrete Structures</t>
  </si>
  <si>
    <t>Joshi, K.D.</t>
  </si>
  <si>
    <t>Discrete Mathematics Structures</t>
  </si>
  <si>
    <t>Rao, G. Shankar</t>
  </si>
  <si>
    <t>Foundations Of  Discreate Mathematics</t>
  </si>
  <si>
    <t>History Of Mathematics, Revised Edition, 6 Vol. Set</t>
  </si>
  <si>
    <t>John Tabak</t>
  </si>
  <si>
    <t>Modern Probability Theory</t>
  </si>
  <si>
    <t>Bhat, B.R.</t>
  </si>
  <si>
    <t>Statistics, 4/E</t>
  </si>
  <si>
    <t>David Freedman</t>
  </si>
  <si>
    <t>Basic Civil Engineering (Book With Dvd) (Workbook Included)</t>
  </si>
  <si>
    <t>Career Guide: Urban Planning (Book With Dvd) (Workbook Included)</t>
  </si>
  <si>
    <t>Knowledge Based Marketing In 21St Century</t>
  </si>
  <si>
    <t>Introduction To Macroeconomics</t>
  </si>
  <si>
    <t>Operational Risk Management : Analysis &amp; Operations</t>
  </si>
  <si>
    <t>Consumer Retention &amp; Satisfaction In Business Management</t>
  </si>
  <si>
    <t>Planning &amp; Management Of Human Resource</t>
  </si>
  <si>
    <t>New Trends In Commerce &amp; Business</t>
  </si>
  <si>
    <t>Business &amp; Consumer Rights</t>
  </si>
  <si>
    <t>Information Technology &amp; Marketing Management</t>
  </si>
  <si>
    <t>Financial Accounting Standards</t>
  </si>
  <si>
    <t>Introduction To Accounting Standards</t>
  </si>
  <si>
    <t>Knowledge Management &amp; Learning Technology</t>
  </si>
  <si>
    <t>Marketing Information System</t>
  </si>
  <si>
    <t>Introduction To Knowledge Management</t>
  </si>
  <si>
    <t>Operational Risk Management</t>
  </si>
  <si>
    <t>Planning &amp; Management Of Advertising &amp; Marketing</t>
  </si>
  <si>
    <t>Tools Of Communication In Customer Relationship Management</t>
  </si>
  <si>
    <t>Companies Accounting Standards Practices</t>
  </si>
  <si>
    <t>Strategic Approach In Organizational Behaviour</t>
  </si>
  <si>
    <t>Operation Strategy &amp; Control Management</t>
  </si>
  <si>
    <t>Elements Of Strategic Brand Management</t>
  </si>
  <si>
    <t>Quantitative Methods In Management Research</t>
  </si>
  <si>
    <t>Strategic Marketing: Planning &amp; Implemention</t>
  </si>
  <si>
    <t>Foundations Of Brand Management</t>
  </si>
  <si>
    <t>Global Competitiveness In Productions &amp; Operations Management</t>
  </si>
  <si>
    <t>Production Systems &amp; Operations Management</t>
  </si>
  <si>
    <t>Production &amp; Quality Management System</t>
  </si>
  <si>
    <t>Project Planning &amp; Scheduling Management</t>
  </si>
  <si>
    <t>Correlation &amp; Measurement In Research</t>
  </si>
  <si>
    <t>Management Strategies &amp; Innovation</t>
  </si>
  <si>
    <t>Handbook Of Project Control Planning &amp; Management</t>
  </si>
  <si>
    <t>S.K. Parasar</t>
  </si>
  <si>
    <t>Economics Of Development &amp; Growth</t>
  </si>
  <si>
    <t>Mashenka Dmitrievna</t>
  </si>
  <si>
    <t>Encyclopedia Of Economics Of Financial Markets And Financial Risk Management : Strategies  , Tools And Techniques ( 3  Vol )</t>
  </si>
  <si>
    <t>Handbook Of Applied Computational Economics And Finance : Numerical Methods And Optimization Techniques</t>
  </si>
  <si>
    <t>Bladimir Baranauskaus</t>
  </si>
  <si>
    <t>Handbook Of Management Information Systems : Applications In Remote Sensing And Gis</t>
  </si>
  <si>
    <t>Dr Sarang Deshmukh</t>
  </si>
  <si>
    <t>Handbook Of Six Sigma For Supply Chain Management</t>
  </si>
  <si>
    <t>Dr Mitchell Forrest</t>
  </si>
  <si>
    <t>Operations Management : Processes , Value Chains And Supply Chains</t>
  </si>
  <si>
    <t>E-Business In Developing Countries</t>
  </si>
  <si>
    <t>Ali Sanayei</t>
  </si>
  <si>
    <t>Steffany Clarke</t>
  </si>
  <si>
    <t>Computational Techniques In Modeling And Simulation</t>
  </si>
  <si>
    <t>Victor Krasnoproshin, Anna M. Gil Lafuente, And Constantin Zopounidis</t>
  </si>
  <si>
    <t>Encyclopaedia Of Business And Property Law And The Legal Environment (3 Volumes)</t>
  </si>
  <si>
    <t>Encyclopaedia Of Decision Making And Risk Analysis In Operations Research And Business Management (3 Volumes)</t>
  </si>
  <si>
    <t>Dennard Young</t>
  </si>
  <si>
    <t>Financial Market Utilities And Key Financial Market Infrastructure Elements</t>
  </si>
  <si>
    <t>Jovan Barank</t>
  </si>
  <si>
    <t>Financial Markets: Recent Developments, Emerging Practices And Future Prospects</t>
  </si>
  <si>
    <t>Mohsen Bahmani-Oskooee And Sahar Bahmani</t>
  </si>
  <si>
    <t>Risk Analysis And Business Management</t>
  </si>
  <si>
    <t>Tax Deductions: Analyses And Proposals On Itemized And Individual Bases</t>
  </si>
  <si>
    <t>Pierre Thibault</t>
  </si>
  <si>
    <t>Hernan Green</t>
  </si>
  <si>
    <t>Computer Simulation Techniques In Process Improvement And Management</t>
  </si>
  <si>
    <t>Alan Thompson</t>
  </si>
  <si>
    <t>William Watson</t>
  </si>
  <si>
    <t>Customer Relationship ManagementÂ  And Business Process Reengineering</t>
  </si>
  <si>
    <t>Richard Shaw</t>
  </si>
  <si>
    <t>Encyclopaedia Of Advanced Methodology (3 Volumes)</t>
  </si>
  <si>
    <t>Daren Toure</t>
  </si>
  <si>
    <t>Encyclopaedia Of Advanced Research Methods In Management Science (3 Volumes)</t>
  </si>
  <si>
    <t>Lavernus Campbell</t>
  </si>
  <si>
    <t>Encyclopaedia Of Applications Of Six Sigma In Supply Chain Management (3 Volumes)</t>
  </si>
  <si>
    <t>Encyclopaedia Of Organizational Behaviour And Management: Concepts, Controversies And Applications (3 Volumes)</t>
  </si>
  <si>
    <t>Encyclopaedia Of Research Methodology In Marketing Research And Marketing Analysis (3 Volumes)</t>
  </si>
  <si>
    <t>Encyclopaedia Of Strategic Cost Analysis For Project Managers And Engineers (3 Volumes)</t>
  </si>
  <si>
    <t>Global Competitiveness In  Supply Chain Management</t>
  </si>
  <si>
    <t>Integrating Lean And Six Sigma In  Enterprise Resource Planning</t>
  </si>
  <si>
    <t>Management Practices InÂ  Logistics And Distribution  Management</t>
  </si>
  <si>
    <t>Managerial Excellence And Decision Making</t>
  </si>
  <si>
    <t>Marketing Information System And Marketing Research</t>
  </si>
  <si>
    <t>Methods And Approaches In Research Design</t>
  </si>
  <si>
    <t>Modern Methods And Techniques In Project Quality Improvement</t>
  </si>
  <si>
    <t>Modern Research Methodology In Management Technology</t>
  </si>
  <si>
    <t>Organizational Techniques In Industrial Management</t>
  </si>
  <si>
    <t>Research Methodology In Marketing</t>
  </si>
  <si>
    <t>Risk Management And Decision Making</t>
  </si>
  <si>
    <t>Scientific Practices Of Management Research</t>
  </si>
  <si>
    <t>Scientific Techniques And Trends In Research Methodology</t>
  </si>
  <si>
    <t>Strategic Research Planning In Management Science</t>
  </si>
  <si>
    <t>Structure And Design In Organizational Behaviour</t>
  </si>
  <si>
    <t>Collaborative Customer Relationship Management</t>
  </si>
  <si>
    <t>Olamade O. Owolabi, Yusuff S, Et Al</t>
  </si>
  <si>
    <t>Customer Relationship Management And Customer Service</t>
  </si>
  <si>
    <t>Noel Yee-Man Siu, Tracy Jun-Feng Zhang, Et Al.</t>
  </si>
  <si>
    <t>Customer-Driven Strategy</t>
  </si>
  <si>
    <t>Ville Isoherranen, Pekka Kess, Et Al</t>
  </si>
  <si>
    <t>Encyclopaedia Of Customer Relationship Management: Concepts And Technologies (4 Volumes)</t>
  </si>
  <si>
    <t>Miroslava Heczkova, Olamade O. Owolabi, Noel Yee-Man Siua, Li Ling-Yee, Et Al</t>
  </si>
  <si>
    <t>Methods And Applications Of Statistics In Business</t>
  </si>
  <si>
    <t>Xingxu Li, Jiachun Xie, Et Al.</t>
  </si>
  <si>
    <t>Relationship Marketing And Customer Relationship Management</t>
  </si>
  <si>
    <t>Li Ling-Yee, Et Al</t>
  </si>
  <si>
    <t>Value-Driven Project Management</t>
  </si>
  <si>
    <t>Adan Valles-Chavez, Jaime Sanchez , Et Al</t>
  </si>
  <si>
    <t>A Handbook For The Identification Of Insects Of Medical Importance</t>
  </si>
  <si>
    <t>Smart, John</t>
  </si>
  <si>
    <t>Agricultural Plant Biochemistry</t>
  </si>
  <si>
    <t>Nagaraj, G.</t>
  </si>
  <si>
    <t>Approaches For Incorporating Drought And Salinity Resistance In Crop Plants</t>
  </si>
  <si>
    <t>Chopra,V.L. &amp; R.S.Paroda</t>
  </si>
  <si>
    <t>Basic Botany (Book With Dvd) (Workbook Included)</t>
  </si>
  <si>
    <t>Basics Of Horticulture</t>
  </si>
  <si>
    <t>Peter, K.V.</t>
  </si>
  <si>
    <t>Botanical Histochemistry: Principles And Practice</t>
  </si>
  <si>
    <t>William A. Jensen</t>
  </si>
  <si>
    <t>Cocoa: Its Botany Cultivation Chemistry And Diseases</t>
  </si>
  <si>
    <t>Wright, Herbert</t>
  </si>
  <si>
    <t>Managing Postharvest Quality And Losses In Horticultural Crops In 3 Vols</t>
  </si>
  <si>
    <t>Chadha, K. L. &amp; Pal, R. K.</t>
  </si>
  <si>
    <t>Mechanization Of Cultivated Crops</t>
  </si>
  <si>
    <t>Singh,Surendra</t>
  </si>
  <si>
    <t>Recent Trends In Microbilogy Mycology And Plant Pathlogy</t>
  </si>
  <si>
    <t>Lakshman, H.C.</t>
  </si>
  <si>
    <t>Seed Production Technology Of Vegetables</t>
  </si>
  <si>
    <t>Singh, Prabhakar &amp; Asati, B. S.</t>
  </si>
  <si>
    <t>The Qur-Anic Plants And Animals</t>
  </si>
  <si>
    <t>Zeerak, Nazir Ahmad</t>
  </si>
  <si>
    <t>Vegetables And Flowers From Seeds In Tropical, Semi-Tropical And Temperate Climates</t>
  </si>
  <si>
    <t>Sutton &amp; Sons</t>
  </si>
  <si>
    <t>Ecofriendly Management Of Plant Diseases</t>
  </si>
  <si>
    <t>Shahid, Ahamad  &amp; Narain, Udit</t>
  </si>
  <si>
    <t>Economic Efficiency Of Maize Production</t>
  </si>
  <si>
    <t>Sharma, Arti  &amp; Kachroo, Jyoti  &amp; Bhat , Anil</t>
  </si>
  <si>
    <t>Elements Of Agricultural Statistics</t>
  </si>
  <si>
    <t>Bharati Ramesh Chandra, Singh Anil Kumar</t>
  </si>
  <si>
    <t>Forage And Grassland Management</t>
  </si>
  <si>
    <t>Prasad,  N. K.</t>
  </si>
  <si>
    <t>Fundamentals Of Garden Designing: A Colour Encyclopedia</t>
  </si>
  <si>
    <t>Roy, Rup Kumar</t>
  </si>
  <si>
    <t>Identification And Management Of Horticultural Pests</t>
  </si>
  <si>
    <t>Ranjith, A.M.</t>
  </si>
  <si>
    <t>Microbial Resources For Crop Improvement</t>
  </si>
  <si>
    <t>Bishwanath Chakraborty &amp; Usha Chakraborty</t>
  </si>
  <si>
    <t>Mushrooms : Edible And Medicinal Cultivation Conservation Strain Improvement With Their  Marketing</t>
  </si>
  <si>
    <t>Verma, B.N. &amp; Prasad, Prem Kumar &amp; Sahu, K.K.</t>
  </si>
  <si>
    <t>Objective Agriculture Science: Question Bank As Per New Syllabus (Pbk)</t>
  </si>
  <si>
    <t>Chavan, U. D. &amp; Patil,  J. V.</t>
  </si>
  <si>
    <t>Pest Management And Residual Analysis In Horticultural Crops</t>
  </si>
  <si>
    <t>Gulati Rachna &amp; Beena Kumari</t>
  </si>
  <si>
    <t>Physiological Disorders Of Fruit Crops</t>
  </si>
  <si>
    <t>Savreet, Sandhu &amp; Bikramjit Singh Gill</t>
  </si>
  <si>
    <t>Plant Diseases Management In Horticultural Crops</t>
  </si>
  <si>
    <t>Shahid, Ahmad &amp; Anwar, Ali &amp; Sharma, P. K.</t>
  </si>
  <si>
    <t>Scientific Basis Of Herbal Medicine</t>
  </si>
  <si>
    <t>Thangaraj, Parimelazhagan</t>
  </si>
  <si>
    <t>Solving The Pulses Crisis</t>
  </si>
  <si>
    <t>Singh, A.K.&amp; B.Gangwar</t>
  </si>
  <si>
    <t>Spices And Condiments Origin, History And Applications</t>
  </si>
  <si>
    <t>Patil, D. A. &amp; Dhale, D. A.</t>
  </si>
  <si>
    <t>Terminology Of Soil Fertility, Fertilizer And Organics</t>
  </si>
  <si>
    <t>Chand , Subhash</t>
  </si>
  <si>
    <t>Encyclopedia Of Life Science , 2 Volume Set</t>
  </si>
  <si>
    <t>Katherine Cullen</t>
  </si>
  <si>
    <t>Breeding Of Horticultural Crops: Principles And Practices</t>
  </si>
  <si>
    <t>Kumar,N.</t>
  </si>
  <si>
    <t>Diseases Of Horticultural Crops Identification And Management: With Colour Illustrations</t>
  </si>
  <si>
    <t>Kumar, Sanjeev</t>
  </si>
  <si>
    <t>Radiography In Veterinary Practice At A Glance (Including Diagnostic Imaging Techniques )</t>
  </si>
  <si>
    <t>Gangwar, Dr. A. K.  &amp; Dr. Khangembam &amp; Kumar, Dr. Naveen</t>
  </si>
  <si>
    <t>Animal Disease Informatics</t>
  </si>
  <si>
    <t>Dr. B.R. Shome &amp; Dr. P. Krishnamoorthy &amp; Dr. S.S. Patil &amp; Dr. H. Rahman</t>
  </si>
  <si>
    <t>Catalogue Of Intemediate Hosts Of Animal Parasites In India</t>
  </si>
  <si>
    <t>Muraleedhran, Kandayath &amp; Jagannath, Mitta Srinivas &amp; D' Souza, Placid Eugene</t>
  </si>
  <si>
    <t>Fundamentals Of Veterinary Developmental Anatomy</t>
  </si>
  <si>
    <t>Rao, Chandrasekhara</t>
  </si>
  <si>
    <t>Pathogenesis Of Bacterial Infections In Animals</t>
  </si>
  <si>
    <t>S.K. Srivastava</t>
  </si>
  <si>
    <t>Practical Manual For Commercial Poultry Production And Hatchery Management</t>
  </si>
  <si>
    <t>Jadhav , Prof. N. V.</t>
  </si>
  <si>
    <t>Practicals In Basic Entomology</t>
  </si>
  <si>
    <t>Sathe, T V &amp; Bhoje, P.M. &amp; Kolekar, Vaishali S.</t>
  </si>
  <si>
    <t>Small Ruminant Production &amp; Health</t>
  </si>
  <si>
    <t>A.K. Goel &amp; M.K. Tripathi &amp; P.K. Rout</t>
  </si>
  <si>
    <t>R.M. Acharya &amp; Puneet Kumar</t>
  </si>
  <si>
    <t>Understanding Farm Animals:  A Basic Guide</t>
  </si>
  <si>
    <t>D. Sreekumar &amp; Ninan Jacob</t>
  </si>
  <si>
    <t>Dairy Animal Production</t>
  </si>
  <si>
    <t>Roy,Biswajit</t>
  </si>
  <si>
    <t>Climatic Variability: Impacts On Agriculture And Allied Sectors</t>
  </si>
  <si>
    <t>Datta, M.:Ed.</t>
  </si>
  <si>
    <t>Encyclopedia Of Physical Sciences , 2 Volume Set</t>
  </si>
  <si>
    <t>Joe Rosen</t>
  </si>
  <si>
    <t>Encyclopedia Of Weather &amp; Climate, 2 Vols. Set</t>
  </si>
  <si>
    <t>Michael Allaby</t>
  </si>
  <si>
    <t>Methodology Of Geography</t>
  </si>
  <si>
    <t>Husain, Majid</t>
  </si>
  <si>
    <t>Mobile Computing (Book With Dvd) (Workbook Included)</t>
  </si>
  <si>
    <t>Web Technology (Book With Dvd) (Workbook Included)</t>
  </si>
  <si>
    <t>Essentials Of Computer Organization &amp; Architecture, 3/E</t>
  </si>
  <si>
    <t>Linda Null</t>
  </si>
  <si>
    <t>Information Theory And Coding Basics And Practices (All India)</t>
  </si>
  <si>
    <t>Veluswamy, S.</t>
  </si>
  <si>
    <t>Principles Of Data Structures Using C And C++</t>
  </si>
  <si>
    <t>Das, Vinu V.</t>
  </si>
  <si>
    <t>Basic Electronics (Book With Dvd) (Workbook Included)</t>
  </si>
  <si>
    <t>Digital Electronics Fundamentals (Book With Dvd) (Workbook Included)</t>
  </si>
  <si>
    <t>Telecommunications Technician  (Book With Dvd) (Workbook Included)</t>
  </si>
  <si>
    <t>Advanced Microprocessors</t>
  </si>
  <si>
    <t>Rajasree, Y.</t>
  </si>
  <si>
    <t>Digital Circuit &amp; Logic Design  (Book With Dvd)</t>
  </si>
  <si>
    <t>Digital Principle Foundation Of Circuit Design And Application</t>
  </si>
  <si>
    <t>Singh, A.K.</t>
  </si>
  <si>
    <t>Electronic Devices And Circuits (Book With Dvd)</t>
  </si>
  <si>
    <t>Engineering Drawing + Auto Cad</t>
  </si>
  <si>
    <t>Venugopal, K.</t>
  </si>
  <si>
    <t>Introduction To Queuing Systems &amp; Applications</t>
  </si>
  <si>
    <t>Medhi, J.</t>
  </si>
  <si>
    <t>Microprocessors Interfacings And Applications</t>
  </si>
  <si>
    <t>Singh, Renu</t>
  </si>
  <si>
    <t>Networks And Systems (Book With Dvd)</t>
  </si>
  <si>
    <t>Review Of Digital Communication</t>
  </si>
  <si>
    <t>Das, J.</t>
  </si>
  <si>
    <t>Harnessing The Potentials Of New And Advanced Materials For Developing Economies</t>
  </si>
  <si>
    <t>Nam S</t>
  </si>
  <si>
    <t>Mechanics Of Materials</t>
  </si>
  <si>
    <t>Swaroop, Adarsh</t>
  </si>
  <si>
    <t>Gupta , Vijay Kumar Gupta</t>
  </si>
  <si>
    <t>Career Guide: Librarian (Book With Dvd) (Workbook Included)</t>
  </si>
  <si>
    <t>Emerging Technologies And Future Of Libraries Issues And Challenges</t>
  </si>
  <si>
    <t>Shinde, Ganapathi  Z. &amp; Angadi, Mallikarjun &amp; Jange, Suresh &amp; Kattimani, Parashuram S.</t>
  </si>
  <si>
    <t>Handbook Of  Library And Information Services (For Agriculture Science Students)</t>
  </si>
  <si>
    <t>Singh, Rajkumar</t>
  </si>
  <si>
    <t>Redefining Libraries In Digital Era</t>
  </si>
  <si>
    <t>Sharma, Superna  &amp; Kaushik, Arundhati  &amp; Arya, Chanda  &amp; Haldua, Hema</t>
  </si>
  <si>
    <t>Udc A Manual For Classification Practical And Information Resources</t>
  </si>
  <si>
    <t>Dr. K. P. Singh</t>
  </si>
  <si>
    <t>Protection Of Human Rights And The Police: The Legal Imperatives</t>
  </si>
  <si>
    <t>H. Abdul Azeez</t>
  </si>
  <si>
    <t>Women Rights And Gender Justice</t>
  </si>
  <si>
    <t>N.B. Chandrakala, G.I. Priyadarsini, K. Sunitha</t>
  </si>
  <si>
    <t>Women, Peace And Security</t>
  </si>
  <si>
    <t>Seema Thakur</t>
  </si>
  <si>
    <t>Encyclopaedia Of Basic And Applied Human Rights (7 Vols.)</t>
  </si>
  <si>
    <t>Dr. Karuna Sharma</t>
  </si>
  <si>
    <t>Advertising And Sales Management  (Book With Dvd) (Workbook Included)</t>
  </si>
  <si>
    <t>Marketing Basics (Book With Dvd) (Workbook Included)</t>
  </si>
  <si>
    <t>Marketing For Small Businesses  (Book With Dvd) (Workbook Included)</t>
  </si>
  <si>
    <t>Marketing Specialist  (Book With Dvd) (Workbook Included)</t>
  </si>
  <si>
    <t>Acquisition &amp; Supply Chain Management (Book With Dvd)</t>
  </si>
  <si>
    <t>International Encyclopaedia Of Strategic Management, Business Policy &amp; Entrepreneurship (5 Vols.)</t>
  </si>
  <si>
    <t>Ahluwalia</t>
  </si>
  <si>
    <t>Islands</t>
  </si>
  <si>
    <t>Fletcher</t>
  </si>
  <si>
    <t>Art &amp; Architecture</t>
  </si>
  <si>
    <t>Lofts (Big)</t>
  </si>
  <si>
    <t>Spa Design</t>
  </si>
  <si>
    <t>Feyyaz</t>
  </si>
  <si>
    <t>Weekend Homes</t>
  </si>
  <si>
    <t>Kolon Pocket:Country Hotels</t>
  </si>
  <si>
    <t>Martin</t>
  </si>
  <si>
    <t>Potterybarn:Bedrooms</t>
  </si>
  <si>
    <t>Weldon Owen</t>
  </si>
  <si>
    <t>Potterybarn:Bathrooms</t>
  </si>
  <si>
    <t>Places Of Worship</t>
  </si>
  <si>
    <t>Phaidon</t>
  </si>
  <si>
    <t>Imperial Silks (2 Vol Slipcase):Ching Dy</t>
  </si>
  <si>
    <t>Hotels Deluxe</t>
  </si>
  <si>
    <t>International Encyclopaedia Of World Architecture : An Illustration Into History , Painting , Design , Architecture , Design &amp; Construction Of The World's Famous Buildings &amp; Monuments.(10 Volume Set)</t>
  </si>
  <si>
    <t>Cummings, C. A., Et.</t>
  </si>
  <si>
    <t>Encyclopaedia Of Recent Researches On Archaeology, Art, Architecture Of Religious Cultures Of The World(4 Volume Set)</t>
  </si>
  <si>
    <t>Arch</t>
  </si>
  <si>
    <t>Design Media</t>
  </si>
  <si>
    <t>Archiworld</t>
  </si>
  <si>
    <t>Agideas 2011: Design Is Difference</t>
  </si>
  <si>
    <t>Architectural Guide Hong Kong</t>
  </si>
  <si>
    <t>Ulf Meyer</t>
  </si>
  <si>
    <t>Architectural Guide Japan</t>
  </si>
  <si>
    <t>Botond Bognar</t>
  </si>
  <si>
    <t>Architectural Guide Taiwan</t>
  </si>
  <si>
    <t>Encyclopaedia Of World History Of Art And Architecture (4 Volumes)</t>
  </si>
  <si>
    <t>S. G. Wildman</t>
  </si>
  <si>
    <t>Endless Performance- Buildings For Performing Arts</t>
  </si>
  <si>
    <t>Felix Novikov: Architect Of The Soviet Modernism</t>
  </si>
  <si>
    <t>Vladimir Belogolovsky</t>
  </si>
  <si>
    <t>High Light No.5</t>
  </si>
  <si>
    <t>Hotels: Between The Lines</t>
  </si>
  <si>
    <t>New Space No.6</t>
  </si>
  <si>
    <t>Objet 2</t>
  </si>
  <si>
    <t>Omni No.4</t>
  </si>
  <si>
    <t>Project Type No.2</t>
  </si>
  <si>
    <t>Project Type No.5</t>
  </si>
  <si>
    <t>Space Design</t>
  </si>
  <si>
    <t>World History Of Architecture (2 Volumes)</t>
  </si>
  <si>
    <t>World History Of Art (2 Volumes)</t>
  </si>
  <si>
    <t>Encyclopaedia Of The Languages Of The World (4 Volumes Set)</t>
  </si>
  <si>
    <t>Ad(Architecture Design)3 vol set</t>
  </si>
  <si>
    <t>Natural Products : Research Reviews -2Volset</t>
  </si>
  <si>
    <t>Practical Manual of Horticulture Crops , Production Techniligies   -Vol1</t>
  </si>
  <si>
    <t>Anil Kumar verma  , Anil Gupta  , Dharminder Kumar , Dinesh Kumar Sharma</t>
  </si>
  <si>
    <t>Practical Manual of Horticulture Crops , Production Techniligies   -Vol2</t>
  </si>
  <si>
    <t>Devina Vaidya ,Anil Kumar verma  , Anil Gupta  , Dharminder Kumar , Manisha Kaushal</t>
  </si>
  <si>
    <t>Pulses for Soil-Health</t>
  </si>
  <si>
    <t>Dr.S.K.Pradhan</t>
  </si>
  <si>
    <t>Tropical &amp; Subtropical Citrus Health Management</t>
  </si>
  <si>
    <t>V.J.Shivankar , D.K.Ghosh , A.K.Das , C.N.Rao</t>
  </si>
  <si>
    <t>1400#</t>
  </si>
  <si>
    <t>3600#</t>
  </si>
  <si>
    <t>2850rs</t>
  </si>
  <si>
    <t>Hotel and Restaurant Management</t>
  </si>
  <si>
    <t>Travel Agent</t>
  </si>
  <si>
    <t xml:space="preserve">Education Researcher Biographical Sketches and Research Summaries </t>
  </si>
  <si>
    <t>Troy B. Stephens   ,  Jon E. Duncan</t>
  </si>
  <si>
    <t>Unconventional Oil and Gas Development _ environmental and poblic health requirements,risk and size of shale resources</t>
  </si>
  <si>
    <t>Margaret Jackson</t>
  </si>
  <si>
    <t>University Teaching and Faculty Development Research Compendium</t>
  </si>
  <si>
    <t>Luis M. Villar_Angulo , Olga M, Alegre-De La Rosa</t>
  </si>
  <si>
    <t>Teaching Children to Read  -Guidance and Research</t>
  </si>
  <si>
    <t>Jonas D. Worthington</t>
  </si>
  <si>
    <t>Grid Electrified Vehicles _Performance, Design and Environmental Impact</t>
  </si>
  <si>
    <t>Carla Alexandra Monterio da Silva</t>
  </si>
  <si>
    <t>Quanta, Matter, and Change _A molecular  approach to physical chemistry</t>
  </si>
  <si>
    <t>Peter Atkins, Julio de Paula</t>
  </si>
  <si>
    <t>Modern Physical Organic Chemistry</t>
  </si>
  <si>
    <t>Eric V. Anslyn / Dennis A. Dougherty</t>
  </si>
  <si>
    <t>Introduction to Physics</t>
  </si>
  <si>
    <t>Dr. Robert    D. Phillips</t>
  </si>
  <si>
    <t>Agriculture Management for Climate Change</t>
  </si>
  <si>
    <t>Mark P. McHenry</t>
  </si>
  <si>
    <t>Encyclopaedia of Pesticide Chemistry and Biosciences (3 Volumes)</t>
  </si>
  <si>
    <t>Renata Raina,Mauricio O Carneiro, Davor Zeljezic</t>
  </si>
  <si>
    <t>Pesticide Chemistry: Crop Protection, Public Health, Environmental Safety</t>
  </si>
  <si>
    <t>Renata Raina</t>
  </si>
  <si>
    <t>Chemistry for the Biosciences: The Essential Concepts</t>
  </si>
  <si>
    <t>Mauricio O Carneiro,Carsten Russ</t>
  </si>
  <si>
    <t>Fungal Pathogenesis in Plants and Crops</t>
  </si>
  <si>
    <t>Chialin Chung, Joy M Longfellow</t>
  </si>
  <si>
    <t>Managing Global Genetic Resources: Agricultural Crop Issues and Policies</t>
  </si>
  <si>
    <t>Luciano Lourenço Nassi,Mario Sergio Sigrist</t>
  </si>
  <si>
    <t>Handbook Of Environmental Impacts Of Genetically Modified Crops: Benefits, Risks And Assessments  (2 Volumes)</t>
  </si>
  <si>
    <t>K. Thiyagarajan, D.V. Patil</t>
  </si>
  <si>
    <t>Handbook Of Soil And Soilless Media Under Protected Cultivation (2 Volumes)</t>
  </si>
  <si>
    <t>Noel Ortuno, Jose Antonio Castillo</t>
  </si>
  <si>
    <t>Handbook Of Scientific Research In Poisonous Plants   (2 Volumes)</t>
  </si>
  <si>
    <t>Ramzi A. Mothana, Mansour S. Alsaid</t>
  </si>
  <si>
    <t xml:space="preserve">Introduction To The Physical Properties Of Soil  </t>
  </si>
  <si>
    <t>Hussein Othmanli, Xiaoning Zhao</t>
  </si>
  <si>
    <t>Handbook Of Soil Chemistry</t>
  </si>
  <si>
    <t>Rebecca Tiradocorbala, Ray G.Anderson</t>
  </si>
  <si>
    <t>Encyclopaedia Of Biosaline Agriculture: Assessment, Analysis And Applications  (3 Volumes)</t>
  </si>
  <si>
    <t>Chanda Richard, Elke Noellemeyer, Rosna Mat Taha</t>
  </si>
  <si>
    <t xml:space="preserve">Biosaline Agriculture And Salinity Tolerance In Plants:Methods And Protocols </t>
  </si>
  <si>
    <t>Chanda Richard, Kalaluka Munyinda</t>
  </si>
  <si>
    <t xml:space="preserve">Improving Crop Productivity Through Saline Agriculture:Principles And Practices </t>
  </si>
  <si>
    <t>Golam Faruq, Rosna Mat Taha</t>
  </si>
  <si>
    <t xml:space="preserve">Advances In Biosaline Agriculture: Modern Techniques And Applications </t>
  </si>
  <si>
    <t>Elke Noellemeyer, Alberto Quiroga</t>
  </si>
  <si>
    <t>Encyclopedia Of Agricultural Mechanics And Design (3 Volumes)</t>
  </si>
  <si>
    <t>Francisco J. Castilloruiz, Giovanni Muscato,Elena Tamburini</t>
  </si>
  <si>
    <t>Laboratory Methods In Agricultural Mechanics: Techniques and Applications</t>
  </si>
  <si>
    <t>Elena Tamburini, Paola Pedrini</t>
  </si>
  <si>
    <t>Advances In Modern Agricultural Engineering Mechanics</t>
  </si>
  <si>
    <t>Francisco J. Castilloruiz, Manuel Perezruiz</t>
  </si>
  <si>
    <t>Agricultural Mechanics : Design, Principles And Practice</t>
  </si>
  <si>
    <t>Domenico Longo, Giovanni Muscato</t>
  </si>
  <si>
    <t>Handbook Of Control Of Fungal Plant Pathogens In Agricultural Biotechnology (2 Volumes)</t>
  </si>
  <si>
    <t>Hye Lin Park, Youngchul Yoo</t>
  </si>
  <si>
    <t>Fungi: Their Nature And Uses</t>
  </si>
  <si>
    <t>Nan Lu, Xia Zhou</t>
  </si>
  <si>
    <t>Precision Agriculture</t>
  </si>
  <si>
    <t xml:space="preserve">PEM Fuel Cells: Theory, Performance and Applications
</t>
  </si>
  <si>
    <t xml:space="preserve">Felicia Buchanan </t>
  </si>
  <si>
    <t>Computational Materials and Biological Sciences</t>
  </si>
  <si>
    <t xml:space="preserve">Kholmirzo T. Kholmurodov </t>
  </si>
  <si>
    <t>Molecular Mechanics and Modeling</t>
  </si>
  <si>
    <t>Priscilla Watkins</t>
  </si>
  <si>
    <t>Gene-Environment Interactions and Human Diseases</t>
  </si>
  <si>
    <t xml:space="preserve">Lu Qi </t>
  </si>
  <si>
    <t>Aquatic Plants: Composition, Nutrient Concentration and Environmental Impact</t>
  </si>
  <si>
    <t xml:space="preserve">Crystal Eveline Rodney </t>
  </si>
  <si>
    <t>Weed and Pest Control: Molecular Biology, Practices and Environmental Impact</t>
  </si>
  <si>
    <t>Ilias S. Travlos, Dimitrios Bilalis, and Demosthenis Chachalis</t>
  </si>
  <si>
    <t>Encyclopaedia of Modern Genetics Analysis Integrating Genes and Genomes (3 Volumes)</t>
  </si>
  <si>
    <t>Jianliang Ni,Weidong Mao., Tao He</t>
  </si>
  <si>
    <t>Genetics: Analysis of Genes and Genomes</t>
  </si>
  <si>
    <t>Jianliang Ni ,Shuangfei Hu</t>
  </si>
  <si>
    <t>Modern Genetic Analysis</t>
  </si>
  <si>
    <t>Weidong Mao , Jeonghwa Le</t>
  </si>
  <si>
    <t>Fundamentals of Modern Statistical Genetics</t>
  </si>
  <si>
    <t>Tao He,Jian Sa</t>
  </si>
  <si>
    <t>Encyclopaedia of Genetic Engineering: Shaping the Material of Life (4 Volumes)</t>
  </si>
  <si>
    <t>Takeshi Yamagami,Jorge Angel AscaciomartíNez,Patrick M Boyle, Sumiti Vinayaka</t>
  </si>
  <si>
    <t>Genetic Engineering: A Primer</t>
  </si>
  <si>
    <t>Takeshi Yamagami, Sonoko Ishino</t>
  </si>
  <si>
    <t>Pragmatism and Human Genetic Engineering</t>
  </si>
  <si>
    <t>Jorge Angel Ascaciomartinez, Hugo Alberto BarrerasaldañA</t>
  </si>
  <si>
    <t>Genetic Engineering of Plants: Recent Advances</t>
  </si>
  <si>
    <t>Patrick M Boyle,Devin R Burrill</t>
  </si>
  <si>
    <t>Genomics and Genetic Engineering</t>
  </si>
  <si>
    <t>Sumiti Vinayaka, Carrie F. Brooks</t>
  </si>
  <si>
    <t>Encyclopaedia of Genetic Resources, Chromosome Engineering, and Crop Improvement (3 Volumes)</t>
  </si>
  <si>
    <t>Teresa Cuellar,Chialin Chung, Luciano Lourenço Nassi</t>
  </si>
  <si>
    <t>Chromosome Engineering in Plants</t>
  </si>
  <si>
    <t>Teresa Cuellar, Eric Belhassen</t>
  </si>
  <si>
    <t>Encyclopaedia of Molecular Biotechnology: Principles and Applications of Recombinant DNA (4 Volumes)</t>
  </si>
  <si>
    <t>D. N. Lazarosilva,Volker F. Wendisch,Vitali Alexeev, Tanya Chauhan</t>
  </si>
  <si>
    <t>Molecular Biotechnology: Therapeutic Applications and Strategies</t>
  </si>
  <si>
    <t>Volker F. Wendisch, Steffen N. Lindner, Tobias M. Meiswinkel</t>
  </si>
  <si>
    <t>Recombinant DNA and Biotechnology</t>
  </si>
  <si>
    <t>Vitali Alexeev, Alyson Pidich</t>
  </si>
  <si>
    <t>Sustainable Fisheries Management</t>
  </si>
  <si>
    <t>Hansjoachim Ratz</t>
  </si>
  <si>
    <t>Dams, Fish and Fisheries: Opportunities, Challenges and Conflict Resolution</t>
  </si>
  <si>
    <t>Carlos Edwar De Carvalho Freitas, Alexandre A. F. Rivas</t>
  </si>
  <si>
    <t>Ecosystem Approaches to Fisheries: A Global Perspective</t>
  </si>
  <si>
    <t>Demetris Kletou, Jason M. Hallspencer</t>
  </si>
  <si>
    <t>Fish Atlas Of The Celtic Sea, North Sea, And Baltic Sea: Based On International Research-Vessel Surveys</t>
  </si>
  <si>
    <t>Henk J.L. Heessen, Niels Daan and Jim R. Ellis</t>
  </si>
  <si>
    <t>Animal Communication and Cognition: Principles, Evolution and Development</t>
  </si>
  <si>
    <t xml:space="preserve">Tabitha Wagner </t>
  </si>
  <si>
    <t>Encyclopaedia Of Development And Scopes Of Successful Poultry Production And Disease Management (4 Volumes)</t>
  </si>
  <si>
    <t>Worapol Aengwanich, Susan Sanchez, Kadri Koppel</t>
  </si>
  <si>
    <t>Handbook Of Development And Scopes Of Successful Poultry Production (2 Volumes)</t>
  </si>
  <si>
    <t>Worapol Aengwanich, Kadri Koppel</t>
  </si>
  <si>
    <t>Handbook Of Development And Scopes Of Successful Poultry Diseases And Their Management (2 Volumes)</t>
  </si>
  <si>
    <t>Joseph Minicozzi, Susan Sanchez</t>
  </si>
  <si>
    <t>Intestinal Health: Key To Maximise Growth Performance In Livestock</t>
  </si>
  <si>
    <t>Theo Niewold</t>
  </si>
  <si>
    <t>Equine Nutrition: Inra Nutrient Requirements, Recommended Allowances And Feed Tables</t>
  </si>
  <si>
    <t>William Martin-Rosset</t>
  </si>
  <si>
    <t>Handbook Of Eggs In Human Function</t>
  </si>
  <si>
    <t>Ronald Ross Watson and Fabien De Meester</t>
  </si>
  <si>
    <t>The End Of Animal Life: A Start For Ethical Debate: Ethical And Societal Considerations On Killing Animals</t>
  </si>
  <si>
    <t>Franck L.B. Meijboom and Elsbeth N. Stassen</t>
  </si>
  <si>
    <t>Precision Livestock Farming Applications: Making Sense Of Sensors To Support Farm Management</t>
  </si>
  <si>
    <t>Ilan Halachmi</t>
  </si>
  <si>
    <t>Applied Equine Nutrition And Training: Equine Nutrition And Training Conference (Enutraco) 2015</t>
  </si>
  <si>
    <t>Handbook Of Cholesterol: Biology, Function And Role In Health And Diseases</t>
  </si>
  <si>
    <t>The New Equine Economy In The 21St Century</t>
  </si>
  <si>
    <t>C. Vial and R. Evans</t>
  </si>
  <si>
    <t xml:space="preserve">Advances in Food Analysis Research
</t>
  </si>
  <si>
    <t xml:space="preserve">Anita Haynes </t>
  </si>
  <si>
    <t>Fermented Foods: Sources, Consumption and Health Benefits</t>
  </si>
  <si>
    <t xml:space="preserve">Arnold E. Morton </t>
  </si>
  <si>
    <t>Encyclopaedia of Microbiology And Technology Of Fermented Foods (3 Volumes)</t>
  </si>
  <si>
    <t>Stephanie N. Chilton,G Spano, Rashid Abafita Abawari</t>
  </si>
  <si>
    <t>Fermented Foods: Biochemistry and Biotechnology</t>
  </si>
  <si>
    <t>Stephanie N. Chilton , Jeremy P. Burton</t>
  </si>
  <si>
    <t>Advances in Fermented Foods and Beverages</t>
  </si>
  <si>
    <t>G Spano, P Russo</t>
  </si>
  <si>
    <t>Food and Beverage Fermentation Technology</t>
  </si>
  <si>
    <t>Rashid Abafita Abawari</t>
  </si>
  <si>
    <t>Encyclopaedia of Food: The Chemistry of its Components (3 Volumes)</t>
  </si>
  <si>
    <t>Renato Souza Cruz,Suzymeire Baroni, Riccardo Guidetti</t>
  </si>
  <si>
    <t>Principles of Food Chemistry</t>
  </si>
  <si>
    <t>Suzymeire Baroni, Izabel Aparecida Soares</t>
  </si>
  <si>
    <t>Chemometrics in Food Chemistry</t>
  </si>
  <si>
    <t>Riccardo Guidetti, Roberto Beghi, Valentina Giovenzana</t>
  </si>
  <si>
    <t>Encyclopaedia of The Chemistry of Food Additives and Preservatives  (3 Volumes)</t>
  </si>
  <si>
    <t>Tana Hintz ,Christian W. Huck, Mahdi Ghanbari</t>
  </si>
  <si>
    <t>Analytical Methods for Food Additives</t>
  </si>
  <si>
    <t>Christian W. Huck</t>
  </si>
  <si>
    <t>Food Biopreservation: Analytical Techniques</t>
  </si>
  <si>
    <t>Mahdi Ghanbari, Mansooreh Jami</t>
  </si>
  <si>
    <t>Know Your Food: Food Ethics And Innovation</t>
  </si>
  <si>
    <t>Diana Elena Dumitras, Ionel Mugurel Jitea and Stef Aerts</t>
  </si>
  <si>
    <t>Nonlinear Quantum Mechanics and its Applications</t>
  </si>
  <si>
    <t xml:space="preserve">Pang Xiao Feng </t>
  </si>
  <si>
    <t>Spinor Structures in Geometry and Physics</t>
  </si>
  <si>
    <t xml:space="preserve">Viktor Mikhaylovich Red’kov, Olga Vladimirovna Veko, Elena Mikhaylovna Ovsiyuk, Alexandru Oana, Mircea Neagu, and Vladimir Balan </t>
  </si>
  <si>
    <t xml:space="preserve">Risk Assessment for Nuclear Power Plants against Natural Disasters: Probability Prediction and Disaster Prevention Infrastructures
</t>
  </si>
  <si>
    <t xml:space="preserve">Liu Defu, Shi Hongda, Liu Guilin, Wang Fengqing </t>
  </si>
  <si>
    <t>Optical Communication Systems: Fundamentals, Techniques and Applications</t>
  </si>
  <si>
    <t>Karla P. Boyd</t>
  </si>
  <si>
    <t>Advances in General Relativity Research</t>
  </si>
  <si>
    <t>Cameron Williams</t>
  </si>
  <si>
    <t>Advances in Applied Physics Research</t>
  </si>
  <si>
    <t>Gabriel Waters</t>
  </si>
  <si>
    <t>Non-linear Cooperative Effects in Open Quantum Systems: Entanglement and Second Order Coherence</t>
  </si>
  <si>
    <t xml:space="preserve">Nicolae Alexandru Enaki </t>
  </si>
  <si>
    <t>Gauge Theories and Differential Geometry</t>
  </si>
  <si>
    <t>Lance Bailey</t>
  </si>
  <si>
    <t>Nuclear Waste Treatment: Assessments of Washington State's Hanford Site</t>
  </si>
  <si>
    <t>Christie Maldonado</t>
  </si>
  <si>
    <t>Relativity, Gravitation, Cosmology: Foundations</t>
  </si>
  <si>
    <t xml:space="preserve">V. V. Dvoeglazov </t>
  </si>
  <si>
    <t xml:space="preserve">Organic Light-Emitting Diodes (OLED): Materials, Technology and Advantages
</t>
  </si>
  <si>
    <t xml:space="preserve">Douglas Rivera 
</t>
  </si>
  <si>
    <t>Encyclopaedia of Data Analysis Techniques for High Energy Physics (3 Volumes)</t>
  </si>
  <si>
    <t>Andrew Walcott Beckwith,Denis Perret-Gallix,Brian Robson</t>
  </si>
  <si>
    <t>Data Analysis in High Energy Physics</t>
  </si>
  <si>
    <t>Andrew Walcott Beckwith</t>
  </si>
  <si>
    <t>Statistical Analysis Techniques in Particle Physics</t>
  </si>
  <si>
    <t>Denis Perret,Gallix</t>
  </si>
  <si>
    <t>Experimental Techniques in High Energy Nuclear and Particle Physics</t>
  </si>
  <si>
    <t>Brian Robson</t>
  </si>
  <si>
    <t xml:space="preserve">Handbook of Molecular Physics and Quantum Chemistry </t>
  </si>
  <si>
    <t>Mirzoaziz A. Khusenov, Ermuhammad B. Dushanov</t>
  </si>
  <si>
    <t xml:space="preserve">Atomic, Molecular, and Optical Physics Handbook </t>
  </si>
  <si>
    <t>Martin Veis, Roman Antos</t>
  </si>
  <si>
    <t>Fractional Calculus: Applications</t>
  </si>
  <si>
    <t xml:space="preserve">Roy Abi Zeid Daou and Xavier Moreau </t>
  </si>
  <si>
    <t xml:space="preserve">Foundations of Iso-Differential Calculus, Volume III, Ordinary Iso-Differential Equations
</t>
  </si>
  <si>
    <t xml:space="preserve">Svetlin Georgiev  </t>
  </si>
  <si>
    <t>Computational Recipes of Linear and Non-Linear Singular Integral Equations and Relativistic Mechanics in Engineering and Applied Science. Volume I</t>
  </si>
  <si>
    <t xml:space="preserve">Evangelos G. Ladopoulos </t>
  </si>
  <si>
    <t>Computational Recipes of Linear and Non-Linear Singular Integral Equations and Relativistic Mechanics in Engineering and Applied Science. Volume II</t>
  </si>
  <si>
    <t>Functional Analysis and Probability</t>
  </si>
  <si>
    <t>Partial Differential Equations: Classification, Properties and Applications</t>
  </si>
  <si>
    <t xml:space="preserve">Deborah E. Richards </t>
  </si>
  <si>
    <t>Structural Equation Modeling (SEM): Concepts, Applications and Misconceptions</t>
  </si>
  <si>
    <t>Larry Rivera</t>
  </si>
  <si>
    <t>Boolean Functions: Theory, Fundamentals and Engineering Applications</t>
  </si>
  <si>
    <t>Allen Hines</t>
  </si>
  <si>
    <t>Ordinary and Partial Differential Equations</t>
  </si>
  <si>
    <t xml:space="preserve">Raymond Brewer </t>
  </si>
  <si>
    <t>Encyclopaedia of Advanced Engineering Mathematics  (3 Volumes)</t>
  </si>
  <si>
    <t>S. O. Edeki,Naichia Shih, Viliam Fedak</t>
  </si>
  <si>
    <t>Analytical and Computational Methods of Advanced Engineering Mathematics</t>
  </si>
  <si>
    <t>S. O. Edeki, H. I. Okagbue</t>
  </si>
  <si>
    <t>Advanced Engineering Mathematics : A Complete Approach</t>
  </si>
  <si>
    <t>Naichia Shih, Chunchun Wu</t>
  </si>
  <si>
    <t>Advanced Engineering Mathematics with MATLAB</t>
  </si>
  <si>
    <t>Viliam Fedak, Tibor Balogh, Pavel Zaskalický</t>
  </si>
  <si>
    <t>Statistical Methods For Research Workers</t>
  </si>
  <si>
    <t xml:space="preserve">Wenjie Yuan, Chengji Deng, Hongxi Zhu, Jun Li
</t>
  </si>
  <si>
    <t xml:space="preserve">New Developments in Analytical Chemistry Research
</t>
  </si>
  <si>
    <t xml:space="preserve">Breanna Granger
</t>
  </si>
  <si>
    <t xml:space="preserve">Continuous Process Dynamics, Stability, Control and Automation
</t>
  </si>
  <si>
    <t xml:space="preserve">Kal Renganathan Sharma </t>
  </si>
  <si>
    <t xml:space="preserve">Recent Advances in Layered Double Hydroxide-Based Composites: Synthesis, Properties and Potential Applications
</t>
  </si>
  <si>
    <t xml:space="preserve">Mohamed Reda Berber and Inas Hazza Hafez </t>
  </si>
  <si>
    <t>Biochemistry and Molecular Biology: The Complexity of Human Traits and Diseases</t>
  </si>
  <si>
    <t xml:space="preserve">Mary Miu Yee Waye, Ph.D. </t>
  </si>
  <si>
    <t>New Developments in Liquid Crystals Research</t>
  </si>
  <si>
    <t xml:space="preserve">Anka Trajkovska Petkoska </t>
  </si>
  <si>
    <t>Physical, Chemical and Biological Treatment Processes for Water and Wastewater</t>
  </si>
  <si>
    <t xml:space="preserve">Tushar Kanti Sen </t>
  </si>
  <si>
    <t>Emulsifiers: Properties, Functions and Applications</t>
  </si>
  <si>
    <t xml:space="preserve">Adrienne Fitzgerald </t>
  </si>
  <si>
    <t>Liquid Nitrogen: Characteristics, Uses and Safety Concerns</t>
  </si>
  <si>
    <t xml:space="preserve">Elisabeth W. Higgins </t>
  </si>
  <si>
    <t>Nanocellulose, Cellulose Nanofibers and Cellulose Nanocomposites: Synthesis and Applications</t>
  </si>
  <si>
    <t xml:space="preserve">Md. Ibrahim H. Mondal </t>
  </si>
  <si>
    <t>Encyclopedia Of Chemical Process, Engineering And Analysis  (3 Volumes)</t>
  </si>
  <si>
    <t>Caroline O'Sullivan, Martha A. Grover, Yuanyuan Wu, Liu Yang</t>
  </si>
  <si>
    <t>Handbook Of Chemical Process :Fundamentals And Applications</t>
  </si>
  <si>
    <t>Yuanyuan Wu, Changhao Yan</t>
  </si>
  <si>
    <t xml:space="preserve">Chemical Engineering Design : An Introduction </t>
  </si>
  <si>
    <t>Martha A. Grover, Christine Y. He</t>
  </si>
  <si>
    <t>Chemical Process Dynamics And Controls</t>
  </si>
  <si>
    <t>Yong Pan, Liu Yang</t>
  </si>
  <si>
    <t>Encyclopaedia of Applied Biochemistry and Bioengineering: Enzyme Technology  (3 Volumes)</t>
  </si>
  <si>
    <t>Shaniko Shini,Jinglin Fu, Xia Wang</t>
  </si>
  <si>
    <t>Immobilized Enzyme Principles</t>
  </si>
  <si>
    <t>Jinglin Fu,Jeremy Reinhold,Neal W. Woodbury</t>
  </si>
  <si>
    <t>Analytical Applications of Immobilized Microbial Cells</t>
  </si>
  <si>
    <t>Xia Wang, Zhonghui Gai</t>
  </si>
  <si>
    <t>Encyclopaediac Fundamentals of General Organic and Biological Chemistry  (3 Volumes)</t>
  </si>
  <si>
    <t>Ricardo Menegatti,Muhammad Abdul Mojid Mondol, Wail Al Zoubi</t>
  </si>
  <si>
    <t>Introduction to General, Organic, and Biological Chemistry</t>
  </si>
  <si>
    <t>Ricardo Menegatti</t>
  </si>
  <si>
    <t>Elements of General and Biological Chemistry</t>
  </si>
  <si>
    <t>Muhammad Abdul Mojid Mondol,Hee Jae Shin</t>
  </si>
  <si>
    <t>Experiments in General, Organic, and Biological Chemistry</t>
  </si>
  <si>
    <t>Wail Al Zoubi</t>
  </si>
  <si>
    <t>Encyclopaedia of Chemistry of Essential Oils: Processes and Applications (3 Volumes)</t>
  </si>
  <si>
    <t>Lateef S. Kasim,Seo Yeon Choi, Emad A. Soliman</t>
  </si>
  <si>
    <t>Chemistry of Essential Oils and Artificial Perfumes</t>
  </si>
  <si>
    <t>Lateef S. Kasim, Kafayat O. Olaleye</t>
  </si>
  <si>
    <t>Medical Aromatherapy: Healing with Essential Oils</t>
  </si>
  <si>
    <t>Seo Yeon Choi, Kyungsook Park</t>
  </si>
  <si>
    <t>Essential Oils and Hydrosols</t>
  </si>
  <si>
    <t>Emad A. Soliman, Ahmed Y. Elmoghazy</t>
  </si>
  <si>
    <t>Encyclopaedia of Chemistry: Principles and Reactions  (3 Volumes)</t>
  </si>
  <si>
    <t>Miguel Valcarcel ,Ruilin Yang, Dennis Gorlich</t>
  </si>
  <si>
    <t>Chemistry: Principles, Patterns, and Applications</t>
  </si>
  <si>
    <t>Miguel Valcarcel</t>
  </si>
  <si>
    <t>Chemical Principles in Practices</t>
  </si>
  <si>
    <t>Ruilin Yang</t>
  </si>
  <si>
    <t>Chemical Reactions: Principles and Processes</t>
  </si>
  <si>
    <t>Dennis Gorlich,Peter Dittrich</t>
  </si>
  <si>
    <t>Encyclopaedia of The Chemistry of Plant Pigments (3 Volumes)</t>
  </si>
  <si>
    <t>Lilian Cristina Baldon Aizza,Fernanda Ventorim Pacheco, Reena Kushwaha</t>
  </si>
  <si>
    <t>Plant Pigments, Flavors and Textures: The Chemistry and Biochemistry of Selected Compounds</t>
  </si>
  <si>
    <t>Lilian Cristina Baldon Aizza, Marcelo Carnier Dornelas</t>
  </si>
  <si>
    <t>Plant Pigments and Their Manipulation</t>
  </si>
  <si>
    <t>Fernanda Ventorim Pacheco, Helbert Rezende De Oliveira Silveira</t>
  </si>
  <si>
    <t>Pigments of Flowering Plants</t>
  </si>
  <si>
    <t>Reena Kushwaha, Pankaj Srivastava</t>
  </si>
  <si>
    <t>Encyclopaedia of Advanced Organic Chemistry: Theory and Mechanism (3 Volumes)</t>
  </si>
  <si>
    <t>Yutaka Okada,William Kofie, Mathieu Wagner</t>
  </si>
  <si>
    <t>Advanced Organic Chemistry: Reaction Mechanisms</t>
  </si>
  <si>
    <t>Yutaka Okada, Hiroshi Huruya</t>
  </si>
  <si>
    <t>Problems in Advanced Organic Chemistry</t>
  </si>
  <si>
    <t>William Kofie, Stephen Caddick</t>
  </si>
  <si>
    <t>Strategic Applications of Named Reactions in Organic Chemistry</t>
  </si>
  <si>
    <t>Mathieu Wagner, Yohan Contie</t>
  </si>
  <si>
    <t>Encyclopaedia of Advances in Chemical Physics (3 Volumes)</t>
  </si>
  <si>
    <t>K. Boubake,Alexander Pertsin, Monoj Kumar Sen</t>
  </si>
  <si>
    <t>Current Developments in Chemical Physics</t>
  </si>
  <si>
    <t>K. Boubaker, A. Colantoni</t>
  </si>
  <si>
    <t>Computer Simulation in Chemical Physics</t>
  </si>
  <si>
    <t>Alexander Pertsin, Dmitry Platonov</t>
  </si>
  <si>
    <t>Stochastic Processes in Chemical Physics</t>
  </si>
  <si>
    <t>Monoj Kumar Sen, Alendu Baura</t>
  </si>
  <si>
    <t>Encyclopaedia Of Electrochemistry (3 Volumes)</t>
  </si>
  <si>
    <t>Yingxue Zhao, Johan Lindstrom, Chiara Baroni</t>
  </si>
  <si>
    <t>Inorganic Electrochemistry: Theory, Practice, And Application</t>
  </si>
  <si>
    <t>Christian Lopez, Chiara Baroni,</t>
  </si>
  <si>
    <t>Electrochemistry Of Organic Compounds</t>
  </si>
  <si>
    <t>Johan Lindstrom, Pontus Svens</t>
  </si>
  <si>
    <t>Nanoscale-Arranged Systems for Nanotechnology</t>
  </si>
  <si>
    <t xml:space="preserve">Kirill L. Levine </t>
  </si>
  <si>
    <t>Comprehensive Guide for Nanocoatings Technology, Volume 1: Deposition and Mechanism</t>
  </si>
  <si>
    <t xml:space="preserve">Mahmood Aliofkhazraei </t>
  </si>
  <si>
    <t>Comprehensive Guide for Nanocoatings Technology, Volume 2: Characterization and Reliability</t>
  </si>
  <si>
    <t xml:space="preserve">Comprehensive Guide for Nanocoatings Technology, Volume 3: Properties and Development
</t>
  </si>
  <si>
    <t>Comprehensive Guide for Nanocoatings Technology, Volume 4: Application and Commercialization</t>
  </si>
  <si>
    <t>Capillary Electrophoresis (CE): Principles, Challenges and Applications</t>
  </si>
  <si>
    <t>Christian Reed</t>
  </si>
  <si>
    <t>Piezoelectrics and Nanomaterials: Fundamentals, Developments and Applications</t>
  </si>
  <si>
    <t xml:space="preserve">Ivan A. Parinov </t>
  </si>
  <si>
    <t>Innovations in Nanomaterials</t>
  </si>
  <si>
    <t xml:space="preserve">Al-Nakib Chowdhury, Joe Shapter, and Abu Bin Imran </t>
  </si>
  <si>
    <t>Handbook Of Nanobiomaterials: Synthesis, Properties And Applications  (2 Volumes)</t>
  </si>
  <si>
    <t>Galit Fichman, Tom Guterman</t>
  </si>
  <si>
    <t>Air Traffic Control: Stakeholders’ Perspectives and Options for Reform</t>
  </si>
  <si>
    <t xml:space="preserve">Cristina Garner </t>
  </si>
  <si>
    <t xml:space="preserve">Innovative Methods for Improvement of Technical, Economic and Ecological Efficiency of Motor Cars
</t>
  </si>
  <si>
    <t xml:space="preserve">Ivane Gorgidze and Tamar Lominadze </t>
  </si>
  <si>
    <t>Bridge Research and Development for 30 Years</t>
  </si>
  <si>
    <t xml:space="preserve">Zhang Zhe  </t>
  </si>
  <si>
    <t>Aviation Security Considerations: Expedited Passenger Screening and Modification of Prohibited Items List</t>
  </si>
  <si>
    <t xml:space="preserve">Irene Simmons </t>
  </si>
  <si>
    <t>Handbook of Advanced Building Construction</t>
  </si>
  <si>
    <t>A. W. M. Van Schijndel</t>
  </si>
  <si>
    <t>Handbook of Modern Earth Buildings: Materials, Engineering, Constructions and Applications</t>
  </si>
  <si>
    <t>Jessica Giropaloma,Refat Alshannaq,Mohammed M. Farid</t>
  </si>
  <si>
    <t xml:space="preserve">Handbook of New Concepts in Water Purification </t>
  </si>
  <si>
    <t>Javier Miguel Ochandopulido, Antonio Martinezferez</t>
  </si>
  <si>
    <t>Encyclopaedia of Hydraulics in Civil and Environmental Engineering  (3 Volumes)</t>
  </si>
  <si>
    <t>Yongfu Xu,Xi Zhang, Mansoor Zoveidavianpoor</t>
  </si>
  <si>
    <t>Understanding Hydraulics</t>
  </si>
  <si>
    <t>Yongfu Xu</t>
  </si>
  <si>
    <t>Civil Engineering Hydraulics</t>
  </si>
  <si>
    <t>Xi Zhang, Rob Jeffrey</t>
  </si>
  <si>
    <t>Environmental Hydraulics</t>
  </si>
  <si>
    <t>Mansoor Zoveidavianpoor, Ariffin Samsuri, Seyed Reza Shadizadeh</t>
  </si>
  <si>
    <t>Handbook of Water Resources and the Urban Environment</t>
  </si>
  <si>
    <t>Nikki Funke, Marius Claassen, Shanna Nienaber</t>
  </si>
  <si>
    <t>Encyclopaedia of Chemical Grouting and Soil Stabilization (4 Volumes)</t>
  </si>
  <si>
    <t>Suzanne Simard,Elmira Saljnikov,Ali Ates, Inmo Lee</t>
  </si>
  <si>
    <t>Chemical Soil Stabilization</t>
  </si>
  <si>
    <t>Elmira Saljnikov, Dragan Cakmak</t>
  </si>
  <si>
    <t>Mechanisms of soil stabilization</t>
  </si>
  <si>
    <t>Ali Ates</t>
  </si>
  <si>
    <t>Chemical Grouts for soils</t>
  </si>
  <si>
    <t>Inmo Lee, Jongsun Kim</t>
  </si>
  <si>
    <t>Handbook Of Highpurity Water Treatment Systems (2 Volumes)</t>
  </si>
  <si>
    <t>Avin E. Pillay, Fadhil M. Salih</t>
  </si>
  <si>
    <t>Research Methods In Urban And Regional Planning (2 Volumes)</t>
  </si>
  <si>
    <t>Barbora Lipovska,Roberta Stepankova</t>
  </si>
  <si>
    <t>Wastewater Treatment: Processes, Management Strategies and Environmental/Health Impacts</t>
  </si>
  <si>
    <t xml:space="preserve">Lydia M. Barrett </t>
  </si>
  <si>
    <t>Deep-Well Injections and Induced Seismicity: Understanding the Relationship (with accompanying CD-ROM)</t>
  </si>
  <si>
    <t>James B. Fernandez</t>
  </si>
  <si>
    <t>Recent Advances in Practical Applied Well Test Analysis</t>
  </si>
  <si>
    <t xml:space="preserve"> Freddy Humberto Escobar </t>
  </si>
  <si>
    <t>Challenges Facing the Nuclear Power Industry</t>
  </si>
  <si>
    <t xml:space="preserve">Renee Olson 
</t>
  </si>
  <si>
    <t>Energy Harvesting: Technology, Methods and Applications</t>
  </si>
  <si>
    <t>Renee Williams</t>
  </si>
  <si>
    <t>Energy Savings Performance Contracts: Federal Use and Analyses</t>
  </si>
  <si>
    <t>Kimberly Fowler</t>
  </si>
  <si>
    <t>Encyclopaedia of Air Pollution Control Equipments: Selection, Design, Operation and Maintenance  (3 Volumes)</t>
  </si>
  <si>
    <t>Hsiaolan Liu,Frederick W. Lipfert, Litao Wang</t>
  </si>
  <si>
    <t>Sustainable Air Pollution Management: Theory and Practice </t>
  </si>
  <si>
    <t>Hsiaolan Liu,Yusheng Shen</t>
  </si>
  <si>
    <t>Principles and Practices of Air Pollution Control and Analysis</t>
  </si>
  <si>
    <t>Frederick W. Lipfert</t>
  </si>
  <si>
    <t>Design and Operation for Air Pollution Control</t>
  </si>
  <si>
    <t>Litao Wang, Jing Yang</t>
  </si>
  <si>
    <t>Encyclopaedia of Geomechanics in Soil, Rock, and Environmental Engineering  (4 Volumes)</t>
  </si>
  <si>
    <t>Evgenii Sharkov,Wisley Moreira Farias,Tsuyoshi Ishikawa, Hayder Mohammed Salim Almaamori</t>
  </si>
  <si>
    <t>Environmental Geomechanics</t>
  </si>
  <si>
    <t>Evgenii Sharkov, Valentina Svalova</t>
  </si>
  <si>
    <t>Soil Behavior and Geomechanics</t>
  </si>
  <si>
    <t>Wisley Moreira Farias, Geraldo Resende Boaventura</t>
  </si>
  <si>
    <t>Advances in Rock Dynamics and Applications</t>
  </si>
  <si>
    <t>Tsuyoshi Ishikawa, Masaharu Tanimizu</t>
  </si>
  <si>
    <t>Rock Mechanics in Civil and Environmental Engineering</t>
  </si>
  <si>
    <t>Hayder Mohammed Salim Almaamori,Mohamed Hesham El Naggar</t>
  </si>
  <si>
    <t>Encyclopaedia of Rock Mechanics in Civil and Environmental Engineering  (3 Volumes)</t>
  </si>
  <si>
    <t>Lixin Wu,Meng Wang, Mahdi Rasouli Maleki</t>
  </si>
  <si>
    <t>Fundamentals of Rock Mechanics</t>
  </si>
  <si>
    <t>Lixin Wu, Shanjun Liu</t>
  </si>
  <si>
    <t>Engineering Rock Mechanics </t>
  </si>
  <si>
    <t>Meng Wang, Zheming Zhu</t>
  </si>
  <si>
    <t>Design Analysis in Rock Mechanics</t>
  </si>
  <si>
    <t>Mahdi Rasouli Maleki, Mohammad Mahyar</t>
  </si>
  <si>
    <t>Principles of Geotechnical Engineering</t>
  </si>
  <si>
    <t>Silvia Garcia</t>
  </si>
  <si>
    <t>Geotechnical Engineering: Soil Mechanics</t>
  </si>
  <si>
    <t>Santosh Kumar Sarkar, Paulo J.C. Favas</t>
  </si>
  <si>
    <t>Encyclopaedia of Unit Operations and Processes in Environmental Engineering (3 Volumes)</t>
  </si>
  <si>
    <t>Manuel Ferreira Rebelo,Noelle Aarts, N. B. Raut</t>
  </si>
  <si>
    <t>Unit Operations Methods in Environmental Engineering</t>
  </si>
  <si>
    <t>Manuel Ferreira Rebelo, Gilberto Santos</t>
  </si>
  <si>
    <t>Concise Environmental Engineering: Principles and Applications</t>
  </si>
  <si>
    <t>Noelle Aarts, Anne Marike Lokhorst</t>
  </si>
  <si>
    <t>Chemistry for Environmental Engineering and Science</t>
  </si>
  <si>
    <t>N. B. Raut, Dinesh Kumar Saini</t>
  </si>
  <si>
    <t>Encyclopaedia of Applied Geo Environmental Studies (3 Volumes)</t>
  </si>
  <si>
    <t>Mohammad Ali Zare Chahouki,Paulo Cesar Fernandes Da Silva, Bizhan Shirdel</t>
  </si>
  <si>
    <t>Ecology and Applied Environmental Science</t>
  </si>
  <si>
    <t>Mohammad Ali Zare Chahouki</t>
  </si>
  <si>
    <t>Geoenvironmental Mapping: Methods,Theory and Practice</t>
  </si>
  <si>
    <t>Paulo Cesar Fernandes Da Silva, John Canning Cripps</t>
  </si>
  <si>
    <t>Encyclopaedia Of Waste Minimization And Cost Reduction For The Process Industries  (4 Volumes)</t>
  </si>
  <si>
    <t>Georg Neugebauer, Xingpeng Chen</t>
  </si>
  <si>
    <t>Handbook Solid Waste Analysis, Minimization And Cost Reduction (2 Volumes)</t>
  </si>
  <si>
    <t>Xingpeng Chen, Jiaxing Pang</t>
  </si>
  <si>
    <t>Handbook Of Waste Minimization And Waste Treatment For The Process Industries  (2 Volumes)</t>
  </si>
  <si>
    <t>Georg Neugebauer, Florian Kretschmer</t>
  </si>
  <si>
    <t xml:space="preserve">Grid Computing: Techniques and Future Prospects
</t>
  </si>
  <si>
    <t xml:space="preserve">Jorge G. Barbosa and Inês Dutra </t>
  </si>
  <si>
    <t xml:space="preserve">Data Mining: Principles, Applications and Emerging Challenges
</t>
  </si>
  <si>
    <t xml:space="preserve">Harold L. Capri </t>
  </si>
  <si>
    <t xml:space="preserve">Advances in Evolutionary Algorithms Research
</t>
  </si>
  <si>
    <t xml:space="preserve">Gregor Papa  </t>
  </si>
  <si>
    <t xml:space="preserve">Cyberspace Threat Landscape: Overview, Response Authorities, and Capabilities
</t>
  </si>
  <si>
    <t xml:space="preserve">Cody L. Barker </t>
  </si>
  <si>
    <t xml:space="preserve">Mobile Robotics: Principles, Techniques and Applications
</t>
  </si>
  <si>
    <t>Anna Montgomery</t>
  </si>
  <si>
    <t>Cybersecurity and Cyber-Information Sharing: Legal and Economic Analyses</t>
  </si>
  <si>
    <t xml:space="preserve">Julia M. Morgan </t>
  </si>
  <si>
    <t>Network Coding and Data Compression: Theory, Applications and Challenges</t>
  </si>
  <si>
    <t>Maryann Simmons</t>
  </si>
  <si>
    <t>Robot Kinematics and Motion Planning</t>
  </si>
  <si>
    <t xml:space="preserve">Wayne Adams </t>
  </si>
  <si>
    <t>The Cybernetics of Security and Defense Systems</t>
  </si>
  <si>
    <t xml:space="preserve">Teodora Ivanuša  </t>
  </si>
  <si>
    <t xml:space="preserve">Low Power High Speed CMOS Multiplexer Design
</t>
  </si>
  <si>
    <t xml:space="preserve">Shyam Akashe and Khushboo Mishra </t>
  </si>
  <si>
    <t xml:space="preserve">Human-Robot Interactions: Principles, Technologies and Challenges
</t>
  </si>
  <si>
    <t xml:space="preserve">Diana Coleman </t>
  </si>
  <si>
    <t xml:space="preserve">Project Based Learning on Engineering: Foundations, Applications and Challenges
</t>
  </si>
  <si>
    <t xml:space="preserve">Juan Valenzuela-Valdés and Pedro Pardo Fernández </t>
  </si>
  <si>
    <t>Smart Materials Actuators: Recent Advances in Characterization and Applications</t>
  </si>
  <si>
    <t xml:space="preserve">Seung-Bok Choi and Jaewhan Kim </t>
  </si>
  <si>
    <t>Electrical Discharge Machining (EDM): Types, Technologies and Applications</t>
  </si>
  <si>
    <t xml:space="preserve">M. P. Jahan </t>
  </si>
  <si>
    <t>Handbook Of Simulation Of Industrial Processes For Control Engineers (2 Volumes)</t>
  </si>
  <si>
    <t>Qingwei Meng, Fang Fang</t>
  </si>
  <si>
    <t>Advances In Functional Control: Principles And Industrial Applications Handbook</t>
  </si>
  <si>
    <t>Zhifu Pei, Xingfa Ma, Pengfei Ding</t>
  </si>
  <si>
    <t>Encyclopaedia Of Standard Practices Testing Procedures And Data In Electrical Technology (3 Volumes)</t>
  </si>
  <si>
    <t>Yagang Zhang, Julio Posadaroman,Chengxiong Mao</t>
  </si>
  <si>
    <t>Electrical Power Systems Technology</t>
  </si>
  <si>
    <t>Chengxiong Mao, Hui Huang</t>
  </si>
  <si>
    <t>Principles and Practice Of Electrical Engineering</t>
  </si>
  <si>
    <t>Yagang Zhang, Yi Sun</t>
  </si>
  <si>
    <t>Operating And Testing Of Electrical Power Apparatus</t>
  </si>
  <si>
    <t>Julio Posadaroman, Jose A. Garciasouto</t>
  </si>
  <si>
    <t>Handbook of Operational Research and Systems (2 Volumes)</t>
  </si>
  <si>
    <t>Qian Zhang, Zhuhong Zhang</t>
  </si>
  <si>
    <t>Optimization Methods in Operations Research and Systems</t>
  </si>
  <si>
    <t>Zhuhong Zhang, Min Liao, Lei Wang</t>
  </si>
  <si>
    <t xml:space="preserve">Communications System Engineering Handbook </t>
  </si>
  <si>
    <t>A. Ghassemi, T. A. Gulliver</t>
  </si>
  <si>
    <t>Encyclopaedia of Numerical methods in Engineering  (3 Volumes)</t>
  </si>
  <si>
    <t>Rekha R. Rao,Ivo Petras, Tomasz Kopecki</t>
  </si>
  <si>
    <t>Applied Numerical Methods for Engineers</t>
  </si>
  <si>
    <t>Rekha R. Rao, Lisa A. Mondy, David R. Noble</t>
  </si>
  <si>
    <t xml:space="preserve">Handbook of Electrical Measurements </t>
  </si>
  <si>
    <t>Gema Romero,Jose Ramon Diaz,Carlos Perez</t>
  </si>
  <si>
    <t>Encyclopaedia of Electronic Amplifiers: Principles and Applications (3 Volumes)</t>
  </si>
  <si>
    <t>Yuanyuan Li,Anamarija Juhas, Antonio Agnesi</t>
  </si>
  <si>
    <t>Electronic Amplifiers and Circuit Design</t>
  </si>
  <si>
    <t>Yuanyuan Li, Wenke Lu</t>
  </si>
  <si>
    <t>Electronic Amplifiers for Automatic Compensators</t>
  </si>
  <si>
    <t>Anamarija Juhas, Ladislav A. Novak</t>
  </si>
  <si>
    <t>Solidstate Electronic Amplifiers</t>
  </si>
  <si>
    <t>Antonio Agnesi, Federico Pirzio</t>
  </si>
  <si>
    <t>Electrical Machine Principles : A Handbook</t>
  </si>
  <si>
    <t>M. Benhaddadi, G. Olivier, R. Ibtiouen, J. Yelle, Jf Tremblay</t>
  </si>
  <si>
    <t>Encyclopaedia of Electronic Communication Systems (3 Volumes)</t>
  </si>
  <si>
    <t>Abbas Majdabadi,Pekka Janis, Elhassane Aglzim</t>
  </si>
  <si>
    <t>Fundamentals of Communication Systems</t>
  </si>
  <si>
    <t>Abbas Majdabadi, Saeid Marjani</t>
  </si>
  <si>
    <t>Principles of Electronic Communication Systems</t>
  </si>
  <si>
    <t>Pekka Janis, Chiahao Yu</t>
  </si>
  <si>
    <t>Principles of Electronic Instrumentation</t>
  </si>
  <si>
    <t>Elhassane Aglzim , Amar Rouane</t>
  </si>
  <si>
    <t xml:space="preserve">Handbook of Power Electronics </t>
  </si>
  <si>
    <t>M. S. Ali, S. K. Kamarudin, M. S. Masdar</t>
  </si>
  <si>
    <t>Handbook of Industrial Circuits and Automated Manufacturing  (2 Volumes)</t>
  </si>
  <si>
    <t>Felipe Padilla, Lei Wang</t>
  </si>
  <si>
    <t>Industrial Automation: Circuit Design and Components</t>
  </si>
  <si>
    <t>Felipe Padilla, Aurora Torres</t>
  </si>
  <si>
    <t>Industrial Automated Systems: Instrumentation and Motion Control</t>
  </si>
  <si>
    <t>Lei Wang,Muguo Li</t>
  </si>
  <si>
    <t>Encyclopaedia of Operational Research in the Design of Electronic Data Processing Systems  (4 Volumes)</t>
  </si>
  <si>
    <t>Wei Dai,Re Ribeiro,Mustapha Ismail, Ayub Chin Abdullah</t>
  </si>
  <si>
    <t>Electronic Data Processing in Practice</t>
  </si>
  <si>
    <t>Wei Dai , Xuefang Zhang</t>
  </si>
  <si>
    <t>Electronic Data Processing Systems and Procedures</t>
  </si>
  <si>
    <t>Andre Ribeiro, Afonso Silva</t>
  </si>
  <si>
    <t>Electronic Data Processing for Business and Industry</t>
  </si>
  <si>
    <t>Mustapha Ismail, Mohammed Mansur Ibrahim</t>
  </si>
  <si>
    <t>Management of Automatic Data Processing Systems</t>
  </si>
  <si>
    <t>Ayub Chin Abdullah, Chia Yee Ooi</t>
  </si>
  <si>
    <t xml:space="preserve">Model Predictive Control: Theory, Practices and Future Challenges
</t>
  </si>
  <si>
    <t xml:space="preserve">Corrine Wade </t>
  </si>
  <si>
    <t xml:space="preserve">Aircraft: Design, Technology and Safety
</t>
  </si>
  <si>
    <t>Collin Parker</t>
  </si>
  <si>
    <t>Handbook Of Data Mining For Design And Manufacturing (2 Volumes)</t>
  </si>
  <si>
    <t>Fernando Sanchez Lasheras,Paulino Jose Garcia Nieto</t>
  </si>
  <si>
    <t>Handbook Of Applied Thermodynamics Of Fluids (2 Volumes)</t>
  </si>
  <si>
    <t>David Wallace</t>
  </si>
  <si>
    <t>Handbook Of Mechanical Principles And Systems For Industrial Maintenance (2 Volumes)</t>
  </si>
  <si>
    <t>Virgilio Mattoli, Alessio Mondini</t>
  </si>
  <si>
    <t>Encyclopedia Of Industrial Robotics (3 Volumes)</t>
  </si>
  <si>
    <t>Daniel Pizarro, Carlos Rodriguez Donate, Alberto Sanfeliu</t>
  </si>
  <si>
    <t>Handbook Of Industrial Robotics: Technology And Applications</t>
  </si>
  <si>
    <t>Alberto Sanfeliu, Juan,Radecetto</t>
  </si>
  <si>
    <t>An Introduction To The Industrial Automation And Robotics</t>
  </si>
  <si>
    <t>Daniel Pizarro, Manuel Mazo</t>
  </si>
  <si>
    <t>Technology, Programming, And Applications In Industrial Robotics</t>
  </si>
  <si>
    <t>Carlos Rodriguezdonate, Luis Moralesvelazquez</t>
  </si>
  <si>
    <t>Management Principles Of Sustainable Industrial Chemistry</t>
  </si>
  <si>
    <t>Timothy Gonzalez, Ebrahim Ghafarzadeh</t>
  </si>
  <si>
    <t>Sustainable Industrial Chemistry: Principles, Tools  And Techniques</t>
  </si>
  <si>
    <t>Shuling Chen, Shourong Wang</t>
  </si>
  <si>
    <t>Encyclopaedia of Engineering Mechanics: Statics and Dynamics  (3 Volumes)</t>
  </si>
  <si>
    <t>Mohamed El Naschie,Gabriel Barcelo, Ramon F. Alvarezestrada</t>
  </si>
  <si>
    <t>Principles of Engineering Mechanics</t>
  </si>
  <si>
    <t>Mohamed El Naschie</t>
  </si>
  <si>
    <t>Engineering Mechanics: Dynamics</t>
  </si>
  <si>
    <t>Gabriel Barcelo</t>
  </si>
  <si>
    <t>Engineering Mechanics: Statics</t>
  </si>
  <si>
    <t>Ramon F. Alvarezestrada</t>
  </si>
  <si>
    <t>Handbook of Turbomachinery and Mechanical Engineering</t>
  </si>
  <si>
    <t>Ariavie Go,Oyekale Jo,Emagbetere E</t>
  </si>
  <si>
    <t>Handbook of Mechanical Vibrations And Noise Engineering</t>
  </si>
  <si>
    <t>Quansheng Ji, Xiaomei Ji</t>
  </si>
  <si>
    <t>Handbook Of LowSpeed Aerodynamics (2 Volumes)</t>
  </si>
  <si>
    <t>Eduard Dyachuk,Ers Goude</t>
  </si>
  <si>
    <t>Encyclopaedia of Mass Communications Law  (3 Volumes)</t>
  </si>
  <si>
    <t>Elo Ibagere,Joergen Oerstroem Moeller, Israel Udomisor</t>
  </si>
  <si>
    <t>Law of Mass Communications: Freedom and Control of Print and Broadcast Media</t>
  </si>
  <si>
    <t>Elo Ibagere</t>
  </si>
  <si>
    <t>Mass Communication Law and Ethics</t>
  </si>
  <si>
    <t>Joergen Oerstroem Moeller</t>
  </si>
  <si>
    <t>The Law of Journalism and Mass Communication</t>
  </si>
  <si>
    <t>Israel Udomisor, Anthony Paul Udoh</t>
  </si>
  <si>
    <t xml:space="preserve">Comprehensive Guide for Mesoporous Materials, Volume 3: Properties and Development
</t>
  </si>
  <si>
    <t xml:space="preserve">Mahmood Aliofkhazraei  </t>
  </si>
  <si>
    <t>Comprehensive Guide for Mesoporous Materials, Volume 1: Synthesis and Characterization</t>
  </si>
  <si>
    <t>Comprehensive Guide for Mesoporous Materials, Volume 2: Analysis and Functionalization</t>
  </si>
  <si>
    <t xml:space="preserve">Comprehensive Guide for Mesoporous Materials, Volume 4: Application and Commercialization
</t>
  </si>
  <si>
    <t>Additive Manufacturing Materials: Standards, Testing and Applicability</t>
  </si>
  <si>
    <t xml:space="preserve">Lillian White 
</t>
  </si>
  <si>
    <t>Handbook Of Damage Mechanics: Analysis, Prediction And Behaviour (2 Volumes)</t>
  </si>
  <si>
    <t>Jonathan S. Pitt, Francesco Costanzo</t>
  </si>
  <si>
    <t xml:space="preserve">Biomaterials And Bioengineering Handbook </t>
  </si>
  <si>
    <t>Kris N. J. Stevens, Yvette B. J. Aldenhoff</t>
  </si>
  <si>
    <t>Encyclopaedia of Intelligent Systems Modeling and Decision Support in Bioengineering  (3 Volumes)</t>
  </si>
  <si>
    <t>C. Nataraj,Martin Dugas,Akihiro C. Yamashita </t>
  </si>
  <si>
    <t>Computational Intelligence and Bioengineering</t>
  </si>
  <si>
    <t>C. Nataraj, A. Jalali, P. Ghorbanian</t>
  </si>
  <si>
    <t>Systems Engineering Approach to Medical Automation</t>
  </si>
  <si>
    <t>Martin Dugas,Fleur Fritz</t>
  </si>
  <si>
    <t>Encyclopaedia of Hydrogen Materials Science and Chemistry of Carbon Nanomaterials (3 Volumes)</t>
  </si>
  <si>
    <t>Y. Ustinovshikov,Martin Dornheim, Liga Grinberga</t>
  </si>
  <si>
    <t>Frontiers in Materials Science</t>
  </si>
  <si>
    <t>Y. Ustinovshikov</t>
  </si>
  <si>
    <t>Hydrogen Materials Science and Chemistry of Metal Hydrides</t>
  </si>
  <si>
    <t>Martin Dornheim</t>
  </si>
  <si>
    <t>Carbon Nanomaterials in Clean Energy Hydrogen Systems</t>
  </si>
  <si>
    <t>Liga Grinberga, Janis Kleperis</t>
  </si>
  <si>
    <t>Handbook of Manufacturing Systems Engineering</t>
  </si>
  <si>
    <t>Ernesto Lopezmellado</t>
  </si>
  <si>
    <t>Encyclopaedia of Advances in Manufacturing Technology (3 Volumes)</t>
  </si>
  <si>
    <t>Don Ajith Rohana Dolage,Sylvestre Uwizeyemungu, Ranbir Singh</t>
  </si>
  <si>
    <t>Manufacturing Technology: Materials, Processes and Equipment</t>
  </si>
  <si>
    <t>Don Ajith Rohana Dolage, Abu Bakar Sade</t>
  </si>
  <si>
    <t>Advanced Processing and Manufacturing Technologies</t>
  </si>
  <si>
    <t>Sylvestre Uwizeyemungu  , Placide Pobanzaou</t>
  </si>
  <si>
    <t>Advances in Machining and Manufacturing Technology</t>
  </si>
  <si>
    <t>Ranbir Singh, Rajender Singh</t>
  </si>
  <si>
    <t>Handbook of Industrial and Manufacturing Systems  (2 Volumes)</t>
  </si>
  <si>
    <t>Yihai He, Don Ajith Rohana Dolage</t>
  </si>
  <si>
    <t>Manufacturing Systems Engineering</t>
  </si>
  <si>
    <t>Yihai He,Zhenzhen He</t>
  </si>
  <si>
    <t>Industrial Production Management in Flexible Manufacturing Systems</t>
  </si>
  <si>
    <t>Encyclopaedia of Composite Material Mechanics (3 Volumes)</t>
  </si>
  <si>
    <t>Kyungin Jang,Shilko Serge, Alexander L. Kalamkarov</t>
  </si>
  <si>
    <t>Mechanics of Composite Materials</t>
  </si>
  <si>
    <t>Kyungin Jang,Ha Uk Chung</t>
  </si>
  <si>
    <t>Principles of Composite Material Mechanics</t>
  </si>
  <si>
    <t>Shilko Serge</t>
  </si>
  <si>
    <t>Micromechanics of Composite Materials</t>
  </si>
  <si>
    <t>Alexander L. Kalamkarov,Marcelo A. Savi</t>
  </si>
  <si>
    <t>Industrial Design: Materials And Manufacturing (2 Volumes)</t>
  </si>
  <si>
    <t>Beatriz de Agustina, Marta María Marín</t>
  </si>
  <si>
    <t>Handbook Of Dynamic Mechanical Analysis Of Polymeric Material (2 Volumes)</t>
  </si>
  <si>
    <t>Nuria Garciahuete, Jose Maria Cuevas</t>
  </si>
  <si>
    <t>Crude Oil Properties and the Hazards of Transport: Background, Data and Literature Summary</t>
  </si>
  <si>
    <t xml:space="preserve">Dianne Gibbs </t>
  </si>
  <si>
    <t>Biodegradable Polymers. Volume 1: Advancement in Biodegradation Study and Applications</t>
  </si>
  <si>
    <t xml:space="preserve">Chih-Chang Chu </t>
  </si>
  <si>
    <t>Biodegradable Polymers. Volume 2: New Biomaterial Advancement and Challenges</t>
  </si>
  <si>
    <t>Atomic Layer Deposition (ALD): Fundamentals, Characteristics and Industrial Applications</t>
  </si>
  <si>
    <t>Jeannie Valdez</t>
  </si>
  <si>
    <t>Handbook Of Control Of Fuel Cell Power Systems (2 Volumes)</t>
  </si>
  <si>
    <t>Anuradh Gunawardena, Sandun Fernando</t>
  </si>
  <si>
    <t>Handbook Of High Temperature Liquid Chromatography (2 Volumes)</t>
  </si>
  <si>
    <t>Zhenfeng Wu, Yaqi Wang</t>
  </si>
  <si>
    <t>Encyclopaedia Of Applied Petroleum Reservoir And Gas Engineering (5 Volumes)</t>
  </si>
  <si>
    <t>Ridha Gharbi, Abdullah Alajmi,Peihsuan Yao</t>
  </si>
  <si>
    <t>Handbook Of Applied Petroleum Reservoir Simulation (2 Volumes)</t>
  </si>
  <si>
    <t>Abdullah Alajmi, Ridha Gharbi</t>
  </si>
  <si>
    <t>Handbook Of Applied Gas Engineering (3 Volumes)</t>
  </si>
  <si>
    <t>Peihsuan Yao, Gueyshin Shyu</t>
  </si>
  <si>
    <t>Encyclopaedia Of Process Control Systems And Technology (4 Volumes)</t>
  </si>
  <si>
    <t>Liang Sun, Ravendra Singh, Ricardo F. Escobar, Ruzairi Abdul Rahim</t>
  </si>
  <si>
    <t>Process Control For Practitioners</t>
  </si>
  <si>
    <t>Liang Sun, Yan Li, Aimin Li</t>
  </si>
  <si>
    <t>Process Control: Designing Processes And Control Systems</t>
  </si>
  <si>
    <t>Ravendra Singh, Fernando J. Muzzio</t>
  </si>
  <si>
    <t>Encyclopaedia Of Sustainable Chemical Processes And Products (3 Volumes)</t>
  </si>
  <si>
    <t>Shuling Chen, Timothy Gonzalez,Zulkarnain Zainal</t>
  </si>
  <si>
    <t>Recent Advances In Sustainable Process Design And Optimization</t>
  </si>
  <si>
    <t>Siti H. Sarijo, Zulkarnain Zainal</t>
  </si>
  <si>
    <t>Fundamentals and Applications of Chemical Process</t>
  </si>
  <si>
    <t>Caroline O'Sullivan, Peter O'Hare</t>
  </si>
  <si>
    <t>Encyclopaedia of Chemical Processes : Principles and Applications  (3 Volumes)</t>
  </si>
  <si>
    <t>Shukun Lin,M.A. Martinluengo, Kang Sun</t>
  </si>
  <si>
    <t>Chemical Process:  Design and Integration</t>
  </si>
  <si>
    <t>Shukun Lin</t>
  </si>
  <si>
    <t>Chemical Processes for a Sustainable Future</t>
  </si>
  <si>
    <t>M.A. Martinluengo, M. Yates</t>
  </si>
  <si>
    <t>Safety Assessment for Chemical Processes</t>
  </si>
  <si>
    <t>Kang Sun, Long Bai, Xiaohong Li</t>
  </si>
  <si>
    <t>Encyclopaedia of Quantitative Chemical Analysis  (3 Volumes)</t>
  </si>
  <si>
    <t>Yanhong Shi,Xiaoting Liu, Sergei Grokhovsky</t>
  </si>
  <si>
    <t>Quantitative Chemical Analysis: An Introduction</t>
  </si>
  <si>
    <t>Yanhong Shi, Zhiyong Xie</t>
  </si>
  <si>
    <t>Representative Procedures in Quantitative Chemical Analysis</t>
  </si>
  <si>
    <t>Xiaoting Liu, Xuguang Wang</t>
  </si>
  <si>
    <t>Quantitative Chemical Analysis by Electrolysis</t>
  </si>
  <si>
    <t>Sergei Grokhovsky, Irina Il’Icheva</t>
  </si>
  <si>
    <t xml:space="preserve">Encyclopedia of China (7 Volume Set) </t>
  </si>
  <si>
    <t xml:space="preserve">Heather Louise Conner </t>
  </si>
  <si>
    <t>Encyclopedia of Turkey</t>
  </si>
  <si>
    <t xml:space="preserve">Dennis Rivera </t>
  </si>
  <si>
    <t>Encyclopedia of the United Kingdom</t>
  </si>
  <si>
    <t xml:space="preserve">Erika M. Ruiz </t>
  </si>
  <si>
    <t>Encyclopedia of Europe (3 Volume Set)</t>
  </si>
  <si>
    <t xml:space="preserve">Michelle E. Rhodes </t>
  </si>
  <si>
    <t>The Iran Nuclear Agreement and Joint Comprehensive Plan of Action: Elements and Considerations</t>
  </si>
  <si>
    <t xml:space="preserve">Benjamin Martinez </t>
  </si>
  <si>
    <t>Encyclopaedia of Research Methodology in History (3 Volumes)</t>
  </si>
  <si>
    <t>Nicola Conati,Tony Taylor, Mikael Sandberg</t>
  </si>
  <si>
    <t>History: Theory and Analysis</t>
  </si>
  <si>
    <t>Nicola Conati</t>
  </si>
  <si>
    <t>Historical Research Methodology</t>
  </si>
  <si>
    <t>Tony Taylor, Sue Collins</t>
  </si>
  <si>
    <t>Comparative Historical Methods</t>
  </si>
  <si>
    <t>Mikael Sandberg ,Per Lundberg</t>
  </si>
  <si>
    <t>An Introduction To The History Of Religions And Religious Studies (2 Volumes)</t>
  </si>
  <si>
    <t xml:space="preserve">Samy S. Swayd
</t>
  </si>
  <si>
    <t>Handbook Of Social Religious Philosophy (2 Volumes)</t>
  </si>
  <si>
    <t>Mathew Chukwuelobe</t>
  </si>
  <si>
    <t>The Religious Aspect Of Philosophy : An Introduction To The Critique Of The Bases Of Conduct And Faith</t>
  </si>
  <si>
    <t xml:space="preserve">Thomas W. Smythe 
</t>
  </si>
  <si>
    <t>Encyclopaedia Of God And The Ethics Of Belief: New Essays In Philosophy Of Religion (4 Volumes)</t>
  </si>
  <si>
    <t>Kingsley N. Okoro, Chiedozie Okoro, Thomas W Smythe</t>
  </si>
  <si>
    <t>Essays And Addresses On The Philosophy Of Religion</t>
  </si>
  <si>
    <t xml:space="preserve">Kingsley N. Okoro
</t>
  </si>
  <si>
    <t>Handbook Of Modern Philosophy Of Religion (2 Volumes)</t>
  </si>
  <si>
    <t xml:space="preserve">Chiedozie Okoro
</t>
  </si>
  <si>
    <t>The Idea Of God And The Moral Sense In The Light Of Language</t>
  </si>
  <si>
    <t xml:space="preserve">Thomas W Smythe
</t>
  </si>
  <si>
    <t>Encyclopaedia Of Religious Faith And Philosophical Analysis: The Impact Of Analytical hilosophy On The Philosophy Of Religion (3 Volumes)</t>
  </si>
  <si>
    <t>Bonachristus Umeogu,Jose Eduardo Moreno</t>
  </si>
  <si>
    <t>Religious Faith : A Modern Handbook Of Philosophy Of Religion</t>
  </si>
  <si>
    <t xml:space="preserve">Lucas Marcelo Rodriguez, Jose Eduardo Moreno
</t>
  </si>
  <si>
    <t>Encyclopaedia Of Advanced Religious Studies: Philosophy And Ethics Iin Religion (4 Volumes)</t>
  </si>
  <si>
    <t>Paul Ikechukwu Ogugua, Kaltrina Kelmendi, Paul Hedges</t>
  </si>
  <si>
    <t>Ethical Religion : A Handbook Of Ethics And Religion</t>
  </si>
  <si>
    <t xml:space="preserve">Chizaram Onyekwere Oliver Uche, Paul Ikechukwu Ogugua
</t>
  </si>
  <si>
    <t>Ethical Studies : Personal, Social And Religious</t>
  </si>
  <si>
    <t xml:space="preserve">Kaltrina Kelmendi
</t>
  </si>
  <si>
    <t>Advanced Studies Of Religions (2 Volumes)</t>
  </si>
  <si>
    <t xml:space="preserve">Paul Hedges
</t>
  </si>
  <si>
    <t>Handbook Of Names And Terms Of Religions</t>
  </si>
  <si>
    <t xml:space="preserve">Jacques Scheuer
</t>
  </si>
  <si>
    <t>Mobile Learning (M-learning) Concepts, Requirements, Platforms and Frameworks</t>
  </si>
  <si>
    <t xml:space="preserve">Mohamed Sarrab </t>
  </si>
  <si>
    <t xml:space="preserve">Knowledge Engineering: Principles, Methods and Applications
</t>
  </si>
  <si>
    <t xml:space="preserve">Alfonso Perez Gama  </t>
  </si>
  <si>
    <t>Research on University Teaching and Faculty Development</t>
  </si>
  <si>
    <t xml:space="preserve">Olga M. Alegre-de la Rosa and Luis M. Villar-Angulo </t>
  </si>
  <si>
    <t>Information Literacy: Educational Practices, Emerging Technologies and Student Learning Outcomes</t>
  </si>
  <si>
    <t xml:space="preserve">Jessie Collier </t>
  </si>
  <si>
    <t>Fundamentals of Research Methodology: A Holistic Guide for Research Completion, Management, Validation and Ethics</t>
  </si>
  <si>
    <t xml:space="preserve">Engwa Azeh Godwill </t>
  </si>
  <si>
    <t>21st Century Lifelong Creative Learning: A Matrix of Innovative Methods and New Technologies for Individual, Team and Community Skills and Competencies</t>
  </si>
  <si>
    <t xml:space="preserve">Niki Lambropoulos </t>
  </si>
  <si>
    <t>Educational and Learning Games: New Research</t>
  </si>
  <si>
    <t xml:space="preserve">Richard L. Lamb and Don D. McMahon </t>
  </si>
  <si>
    <t>Career Development: Theories, Practices and Challenges</t>
  </si>
  <si>
    <t>Tanya V. Martin</t>
  </si>
  <si>
    <t>E-Learning: Evolution, Strategies and Technologies</t>
  </si>
  <si>
    <t xml:space="preserve">Damon Flores </t>
  </si>
  <si>
    <t>Teacher Education: Assessment, Impact and Social Perspectives</t>
  </si>
  <si>
    <t xml:space="preserve">Isaac S. Gibbs </t>
  </si>
  <si>
    <t>Encyclopaedia of Research Methodology in Education (3 Volumes)</t>
  </si>
  <si>
    <t>Baharak Makki,Evelise Maria Labatut Portilho, Janerik Romar</t>
  </si>
  <si>
    <t>Essentials of Educational Research: Methodology and Design</t>
  </si>
  <si>
    <t>Baharak Makki, Bahador Makki</t>
  </si>
  <si>
    <t>Research Methods and Methodologies in Education</t>
  </si>
  <si>
    <t>Evelise Maria Labatut Portilho, Giovanna Beatriz Kalva Medina</t>
  </si>
  <si>
    <t>Research Methodology in Physical Education</t>
  </si>
  <si>
    <t>Janerik Romar, Jonas Nygard</t>
  </si>
  <si>
    <t>English Language Education in a Global World: Practices, Issues and Challenges</t>
  </si>
  <si>
    <t xml:space="preserve">Lap Tuen Wong </t>
  </si>
  <si>
    <t>Phonetics: Fundamentals, Potential Applications and Role in Communicative Disorders</t>
  </si>
  <si>
    <t>Jasmine Davis</t>
  </si>
  <si>
    <t>Encyclopaedia of Critical English Drama (3 Volumes)</t>
  </si>
  <si>
    <t>Kristin M.S. Bezio,Nandi Bhatia , Asuamah Adadeyeboah</t>
  </si>
  <si>
    <t>Medieval English Drama</t>
  </si>
  <si>
    <t>Nandi Bhatia</t>
  </si>
  <si>
    <t>Critical Analyses in English Renaissance Drama</t>
  </si>
  <si>
    <t>Asuamah Adadeyeboah,Adwoa S. Amankwaah</t>
  </si>
  <si>
    <t>Encyclopaedia of Applied Language Skills: Applications and Techniques (4 Volumes)</t>
  </si>
  <si>
    <t>Angela Chambers,Nagwa A. Soliman,Jumanto, Siulun Lee</t>
  </si>
  <si>
    <t>Applied Language Study: New Objectives and New Methods</t>
  </si>
  <si>
    <t>Angela Chambers</t>
  </si>
  <si>
    <t>Machine Transcription: Applied Language Skills</t>
  </si>
  <si>
    <t>Jumanto</t>
  </si>
  <si>
    <t>Encyclopaedia of the Methods and Materials of Literary Criticism: The Bases in Aesthetics and Poetics (4 Volumes)</t>
  </si>
  <si>
    <t>Caius Dobrescu,Laura Aull,Ke Li, Jennifer Scucch</t>
  </si>
  <si>
    <t>An Introduction to the Methods and Materials of Literary Criticism</t>
  </si>
  <si>
    <t>Caius Dobrescu</t>
  </si>
  <si>
    <t>The New Criticism: An Anthology of Modern Aesthetics and Literary Criticism</t>
  </si>
  <si>
    <t>Laura Aull</t>
  </si>
  <si>
    <t>Speech Criticism; Methods and Materials</t>
  </si>
  <si>
    <t>Ke Li</t>
  </si>
  <si>
    <t>Literary Criticism: An Autopsy</t>
  </si>
  <si>
    <t>Jennifer Scucch</t>
  </si>
  <si>
    <t>Encyclopaedia of Applied Linguistic Approach To Discourse Analysis (3 Volumes)</t>
  </si>
  <si>
    <t>Linxiu Yan G,Juliana Vianna Da Nobrega, Kati Dlaske</t>
  </si>
  <si>
    <t>An Introduction to Applied Linguistics</t>
  </si>
  <si>
    <t>Linxiu Yan G</t>
  </si>
  <si>
    <t>Discourse in Context: Contemporary Applied Linguistics</t>
  </si>
  <si>
    <t>Kati Dlaske</t>
  </si>
  <si>
    <t>Encyclopaedia of Modern Methods in Scientific and Technical Writing (3 Volumes)</t>
  </si>
  <si>
    <t>Amruta Phadtare,Ena Bhattacharyya, Dalemarie Wilson</t>
  </si>
  <si>
    <t>Scientific and Technical Writing: A Manual of Style</t>
  </si>
  <si>
    <t>Amruta Phadtare</t>
  </si>
  <si>
    <t>Modern Technical Presentations: Applied Proven Techniques with Modern Tools</t>
  </si>
  <si>
    <t>Ena Bhattacharyya</t>
  </si>
  <si>
    <t>Research in Technical Communication</t>
  </si>
  <si>
    <t>Dalemarie Wilson, Aqueasha M. Martin </t>
  </si>
  <si>
    <t>Encyclopaedia of Research Methods in Language Learning (3 Volumes)</t>
  </si>
  <si>
    <t>Si Liu,Mary Elizabeth Wilson, Laz Chinedu Ogenyi</t>
  </si>
  <si>
    <t>Collaborative Language Learning and Teaching</t>
  </si>
  <si>
    <t>Mary Elizabeth Wilson,Albert Icksang Ko</t>
  </si>
  <si>
    <t>Encyclopaedia of Modern Languages of the World (4 Volumes)</t>
  </si>
  <si>
    <t>Luis Pastor,Asmah Haji Omar,Bassma Basheer Nomass,and Martin C Njoroge</t>
  </si>
  <si>
    <t>Modern Languages and the World of Today: Theory and Interpretations</t>
  </si>
  <si>
    <t>Asmah Haji Omar</t>
  </si>
  <si>
    <t>Teaching of Modern Languages in Theory and Practice</t>
  </si>
  <si>
    <t>Bassma Basheer Nomass</t>
  </si>
  <si>
    <t>Multiliteracies in World Language Education</t>
  </si>
  <si>
    <t>Martin C Njoroge,Phyllis W Mwangi</t>
  </si>
  <si>
    <t>Educational linguistics: An Introduction</t>
  </si>
  <si>
    <t>Ahmed Mohammed Saleh Alduais</t>
  </si>
  <si>
    <t>Encyclopaedia of Structure and Functions in English Language  (3 Volumes)</t>
  </si>
  <si>
    <t>Ifeyinwa Obiegbu ,Omar Velazquezmendoza, Mindan We</t>
  </si>
  <si>
    <t>A Comparative History of the English Language</t>
  </si>
  <si>
    <t>Ifeyinwa Obiegbu</t>
  </si>
  <si>
    <t>English Language And Literary Criticism</t>
  </si>
  <si>
    <t>Mindan Wei , Yunping Liu</t>
  </si>
  <si>
    <t>Encyclopaedia Of Language And Reality: The Philosophy Of Language And The Principles Of Symbolism (4 Volumes)</t>
  </si>
  <si>
    <t xml:space="preserve">Bernard Korzeniewski, Bonachristus Umeogu, Swati Shirwadkar 
</t>
  </si>
  <si>
    <t>Handbook Of Nature Development And Origin Of Language (2 Volumes)</t>
  </si>
  <si>
    <t xml:space="preserve">Bonachristus Umeogu, Ojiakor Ifeoma
</t>
  </si>
  <si>
    <t>Handbook Of Language, Thought And Reality</t>
  </si>
  <si>
    <t>Vera Menezes</t>
  </si>
  <si>
    <t>Encyclopaedia Of Language And Literacy Development: Solving Problems In Teaching Of Literacy (4 Volumes)</t>
  </si>
  <si>
    <t>Liangchen Lin, Janet Condy, Khaled Jebahi</t>
  </si>
  <si>
    <t>Principles Of Language And Literacy Development</t>
  </si>
  <si>
    <t xml:space="preserve">Liangchen Lin
</t>
  </si>
  <si>
    <t>Teaching Of Digital Literacy</t>
  </si>
  <si>
    <t xml:space="preserve">Eunice Ivala, Daniela Gachago, Janet Condy, Agnes Chigona
</t>
  </si>
  <si>
    <t>Encyclopaedia of Role of Libraries in the Information Age (3 Volumes)</t>
  </si>
  <si>
    <t>Emeka Christian Uzomba,Sidra Shan, Sirje Virkus</t>
  </si>
  <si>
    <t>Learning and Libraries in an Information Age</t>
  </si>
  <si>
    <t>Emeka Christian Uzomba</t>
  </si>
  <si>
    <t>The Academic Library in the Information Age</t>
  </si>
  <si>
    <t>Sidra Shan,Maqsood A. Shaheen</t>
  </si>
  <si>
    <t>Information Literacy in an Information Society</t>
  </si>
  <si>
    <t xml:space="preserve">Sirje Virkus
</t>
  </si>
  <si>
    <t>Library and Information Science Research : Methods and Techniques</t>
  </si>
  <si>
    <t>Leela Dhar Mangi</t>
  </si>
  <si>
    <t>Research Methods in Librarianship: Historical and Bibliographical Methods in Library Research</t>
  </si>
  <si>
    <t>Mardi Mahaffy</t>
  </si>
  <si>
    <t>Library and Information Science Research: Perspectives and Strategies for Improvement</t>
  </si>
  <si>
    <t>Gerald Benoit</t>
  </si>
  <si>
    <t>Removal and Exclusion of Foreign Nationals: Issues and Considerations</t>
  </si>
  <si>
    <t xml:space="preserve">Delia Gibson </t>
  </si>
  <si>
    <t>Barriers and Migration Control Along U.S. Borders: Background, Issues and Statutory Authority</t>
  </si>
  <si>
    <t>Arthur Rivera</t>
  </si>
  <si>
    <t>Handbook Of Names And Terms Of Sociology</t>
  </si>
  <si>
    <t xml:space="preserve">Stephanie Kelly, 
Tony Stanley
</t>
  </si>
  <si>
    <t>Handbook Of Methods In Social Research And Analysis (2 Volumes)</t>
  </si>
  <si>
    <t xml:space="preserve">Stephanie Kelly, Tony Stanley
</t>
  </si>
  <si>
    <t>Group Therapy: Theory, Practices and Effectiveness</t>
  </si>
  <si>
    <t>Hellen Derrickson</t>
  </si>
  <si>
    <t xml:space="preserve">Integrating Behavioural and Cognitive Psychology: A Modern Categorization Theoretical Approach
</t>
  </si>
  <si>
    <t xml:space="preserve">Darren J. Edwards  </t>
  </si>
  <si>
    <t>Emotional Intelligence: Current Evidence from Psychophysiological, Educational and Organizational Perspectives</t>
  </si>
  <si>
    <t xml:space="preserve">Leehu Zysberg and Sivan Raz </t>
  </si>
  <si>
    <t>Children's Health and Well-Being: Portraits at National, State, and Rural Levels</t>
  </si>
  <si>
    <t xml:space="preserve">Valerie Romero </t>
  </si>
  <si>
    <t>Psychoanalysis: Perspectives, Techniques and Socio-Psychological Implications</t>
  </si>
  <si>
    <t xml:space="preserve">Zelda Gillian Knight </t>
  </si>
  <si>
    <t>Risk Assessment and Sentencing in the Criminal Justice System: Considerations and Proposals</t>
  </si>
  <si>
    <t xml:space="preserve">Julia Campbell </t>
  </si>
  <si>
    <t>Encyclopaedic History Of Western Philosophy And Religious Studies (4 Volumes)</t>
  </si>
  <si>
    <t>Shiying Zhang, Samy S. Swayd</t>
  </si>
  <si>
    <t>History Of Western Philosophy : A Complete Handbook (2 Volumes)</t>
  </si>
  <si>
    <t>Shiying Zhang</t>
  </si>
  <si>
    <t>Encyclopaedia Of Inventors Of Ideas: A Comprehensive Introduction To Political Philosophy (5 Volumes)</t>
  </si>
  <si>
    <t>Shaoqian Zhang, Judith Hilber, Charles Ogundu Nnaji</t>
  </si>
  <si>
    <t>Political Philosophy : A History Sourcebook</t>
  </si>
  <si>
    <t xml:space="preserve">Shaoqian Zhang 
</t>
  </si>
  <si>
    <t>Studies In The History Of Political Philosophy (2 Volumes)</t>
  </si>
  <si>
    <t xml:space="preserve">Roland Benedikter, Judith Hilber
</t>
  </si>
  <si>
    <t>An Encyclopaedic Study Of Social And Political Religious Philosophy: An Insight Into Classic And Contemporary Theological Readings (4 Volumes)</t>
  </si>
  <si>
    <t>Mathew Chukwuelobe, Thomas W. Smythe, Oladapo Jimoh Balogun</t>
  </si>
  <si>
    <t>Handbook Of Modern Philosophy (A Brief History)</t>
  </si>
  <si>
    <t xml:space="preserve">Oladapo Jimoh Balogun 
</t>
  </si>
  <si>
    <t>Handbook Of Symbolism And Belief</t>
  </si>
  <si>
    <t xml:space="preserve">Bonachristus Umeogu 
</t>
  </si>
  <si>
    <t>An Introduction To Symbolism And Its Relation To Religion</t>
  </si>
  <si>
    <t>Thomas W. Segady, Swati Shirwadkar</t>
  </si>
  <si>
    <t>Encyclopaedia Of Linguistic Philosophy: The Underlying Reality Of Language And Its Philosophical Import (4 Volumes)</t>
  </si>
  <si>
    <t>Lan Shuai, Ojiakor Ifeoma, Vera Menezes</t>
  </si>
  <si>
    <t>Linguistics In Philosophy : An Introductionary Handbook</t>
  </si>
  <si>
    <t>Tao Gong,Lan Shuai,Jia Liu</t>
  </si>
  <si>
    <t>Handbook Of Readings In Introductory Philosophical Analysis (2 Volumes)</t>
  </si>
  <si>
    <t>Bonachristus Umeogu</t>
  </si>
  <si>
    <t>Encyclopaedia Of Names And Terms Of Philosophy And Psychology: Including Many Of The rincipal Conceptions Of Ethics, Logic, Aesthetics, Philosophy Of Religion, Mental Pathology, Political And Social Philosophy (4 Volumes)</t>
  </si>
  <si>
    <t xml:space="preserve">Charles Ogundu Nnaji, Tony Stanley, Jacques Scheuer
</t>
  </si>
  <si>
    <t>Handbook Of Names And Terms Of Philosophy</t>
  </si>
  <si>
    <t xml:space="preserve">Charles Ogundu Nnaji
</t>
  </si>
  <si>
    <t>Encyclopaedia Of Readings In Moral, Social And Political Philosophy (5 Volumes)</t>
  </si>
  <si>
    <t>Seoyoung Lee,Ani Casimir, John Ezenwankwor</t>
  </si>
  <si>
    <t>Handbook Of Readings In Political Philosophy (2 Volumes)</t>
  </si>
  <si>
    <t xml:space="preserve">Sang Hee Kweon, Seoyoung Lee
</t>
  </si>
  <si>
    <t>Handbook Of Social Philosophy : An Introduction</t>
  </si>
  <si>
    <t xml:space="preserve">Ani Casimir, Ejiofor Samuel
</t>
  </si>
  <si>
    <t>Handbook Of Moral Philosophy (2 Volumes)</t>
  </si>
  <si>
    <t xml:space="preserve">John Ezenwankwor
</t>
  </si>
  <si>
    <t>Crime, Victimization, and Police Contact: Select Reports from the Bureau of Justice Statistics</t>
  </si>
  <si>
    <t>Kassy Moore</t>
  </si>
  <si>
    <t>Advances in Criminology Research</t>
  </si>
  <si>
    <t>Julia Guzman</t>
  </si>
  <si>
    <t>Law and State in the Globalized World: A Comparative and Conceptual Analysis</t>
  </si>
  <si>
    <t xml:space="preserve">Surendra Bhandari </t>
  </si>
  <si>
    <t>Criminal History Records and Background Checks: Elements, Considerations and Recommendations</t>
  </si>
  <si>
    <t xml:space="preserve">Brian Wilkins </t>
  </si>
  <si>
    <t>Criminal Background Checks and the Equal Employment Opportunity Commission’s Conviction Records Policy: Perspectives and Impact</t>
  </si>
  <si>
    <t xml:space="preserve">Samuel Wilkinson </t>
  </si>
  <si>
    <t>Crime and Violence Prevention: Moving Beyond Hot-Stove Policing and Perpetrator Rehabilitation</t>
  </si>
  <si>
    <t xml:space="preserve">Myra F. Taylor, Umneea Khan, and Julie Ann Pooley </t>
  </si>
  <si>
    <t>Encyclopaedia of Basics of Research Methods for Criminal Justice and Criminology (3 Volumes)</t>
  </si>
  <si>
    <t>Jon Frauley,Luiz G. A. Alves, James P. Mcelvain</t>
  </si>
  <si>
    <t>Introduction to Criminology: Theories and Methods</t>
  </si>
  <si>
    <t>Jon Frauley</t>
  </si>
  <si>
    <t>Research Methods in Crime and Justice</t>
  </si>
  <si>
    <t>Luiz G. A. Alves,Haroldo V. Ribeiro</t>
  </si>
  <si>
    <t>Introductory Statistics for Criminal Justice and Criminology</t>
  </si>
  <si>
    <t>James P. Mcelvain, Augustine J. Kposowa</t>
  </si>
  <si>
    <t>Handbook Of Role Of Women In Law Enforcement and Empowerment (2 Volumes)</t>
  </si>
  <si>
    <t xml:space="preserve">Drum Peter
</t>
  </si>
  <si>
    <t>The Sanctions Way: Issues and Use by the United States</t>
  </si>
  <si>
    <t xml:space="preserve">Brian Fields  </t>
  </si>
  <si>
    <t>A Handbook of Comparative Government and Politics</t>
  </si>
  <si>
    <t>Janerik Lane</t>
  </si>
  <si>
    <t>Handbook Of Role Of Women In Political Representations Of The World (2 Volumes)</t>
  </si>
  <si>
    <t>Matthew Mccaffrey,Joseph T. Salerno</t>
  </si>
  <si>
    <t>A Manual Of Political Economy</t>
  </si>
  <si>
    <t xml:space="preserve">Charles H. Van Wijk 
</t>
  </si>
  <si>
    <t>Political Sociology: Power And Participation In The Modern World (2 Volumes)</t>
  </si>
  <si>
    <t xml:space="preserve">Jed Donoghue, Bob White
</t>
  </si>
  <si>
    <t>Power, Politics, And Society : An Introduction To Political Sociology</t>
  </si>
  <si>
    <t xml:space="preserve">Sabo Suleiman Kurawa
</t>
  </si>
  <si>
    <t>World Politics : Trend And Transformation</t>
  </si>
  <si>
    <t xml:space="preserve">Emma Palese
</t>
  </si>
  <si>
    <t>Encyclopaedia Of Applied EGovernance Techniques: Global Perspectives And Developments (3 Volumes)</t>
  </si>
  <si>
    <t>Rafia Naz, Pornpen Vora Sittha, Upena Dalal</t>
  </si>
  <si>
    <t>E-Governance And Public Information Technology</t>
  </si>
  <si>
    <t>Rafia Naz</t>
  </si>
  <si>
    <t>A Research Handbook Of Digital Governance : New Technologies For Improving Public Service And Participation</t>
  </si>
  <si>
    <t xml:space="preserve">Pornpen Vora Sittha
</t>
  </si>
  <si>
    <t>E-Governance : Global Perspectives And Developments</t>
  </si>
  <si>
    <t>Kalpana Chaudhari, Upena Dalal, Rakesh Jha</t>
  </si>
  <si>
    <t>Accounting</t>
  </si>
  <si>
    <t>E-Banking and Emerging Multidisciplinary Processes</t>
  </si>
  <si>
    <t>Regaieg Essafi Raida, Bouslama Neji</t>
  </si>
  <si>
    <t>Challenges and Trends in Modern Banking</t>
  </si>
  <si>
    <t>Ikpefan Oa, Agwu Me</t>
  </si>
  <si>
    <t>Principles of Microeconomics</t>
  </si>
  <si>
    <t>Masayuki Otaki, Yoshihiro Tamai</t>
  </si>
  <si>
    <t>Microeconometrics: Methods and Applications</t>
  </si>
  <si>
    <t>Chikoko Laurine , Pierre Le Roux</t>
  </si>
  <si>
    <t>Issues in Islamic Banking</t>
  </si>
  <si>
    <t>Dr. S.Husain Ashraf, Mr. Ali Alizadeh Giashi</t>
  </si>
  <si>
    <t>Macroeconomics: Principles, Applications and Challenges</t>
  </si>
  <si>
    <t xml:space="preserve">Carly M. Hutson </t>
  </si>
  <si>
    <t>Economics And Business</t>
  </si>
  <si>
    <t xml:space="preserve">Business Strategies: Types, Benefits and Effects on Firm Performance
</t>
  </si>
  <si>
    <t xml:space="preserve">Cindy Porter </t>
  </si>
  <si>
    <t xml:space="preserve">Human Resource Management Challenges and Changes
</t>
  </si>
  <si>
    <t xml:space="preserve">Carolina Machado </t>
  </si>
  <si>
    <t>Business Intelligence, Strategies and Ethics</t>
  </si>
  <si>
    <t>Kimberly Nelson</t>
  </si>
  <si>
    <t xml:space="preserve">Accounting Methods and Standards and Bonus Depreciation: Selected Analyses
</t>
  </si>
  <si>
    <t xml:space="preserve">Suzanne Thomas </t>
  </si>
  <si>
    <t>Encyclopaedia of Research Methods for Business: A Skill Building Approach (3 Volumes)</t>
  </si>
  <si>
    <t>Donde Ashmos Plowman, Aleksandar Vujovic, Steven Walczak</t>
  </si>
  <si>
    <t>Business Research Methods: Principles and Applications</t>
  </si>
  <si>
    <t>Serena Pastore</t>
  </si>
  <si>
    <t xml:space="preserve">Essentials of Business Research: Tools and Techniques </t>
  </si>
  <si>
    <t>Aleksandar Vujovic, Zdravko Krivokapic</t>
  </si>
  <si>
    <t>Business Research: A Practical Approach</t>
  </si>
  <si>
    <t>Steven Walczak</t>
  </si>
  <si>
    <t>The Definitive Handbook of Business Continuity Management</t>
  </si>
  <si>
    <t>Ermelinda Oro, Massimo Ruffolo</t>
  </si>
  <si>
    <t>Encyclopaedia of Control and Security of Ecommerce: Strategy, Technology and Application (3 Volumes)</t>
  </si>
  <si>
    <t>Petr Suchanek,Norjansalika Janom,Rew Mwaura Kahonge</t>
  </si>
  <si>
    <t xml:space="preserve">Electronic Commerce: Concepts, Methodologies, Tools, and Applications </t>
  </si>
  <si>
    <t>Petr Suchanek, Roman Sperka, Radim Dolak </t>
  </si>
  <si>
    <t>Electronic Commerce Relationships</t>
  </si>
  <si>
    <t>Norjansalika Janom, Mohd Shanudin Zakaria</t>
  </si>
  <si>
    <t>Web Services Security and E-Business</t>
  </si>
  <si>
    <t>Andrew Mwaura Kahonge, William Okelloodongo</t>
  </si>
  <si>
    <t>Online Marketing Simulations: Predicting The Future Of Your Online Business</t>
  </si>
  <si>
    <t xml:space="preserve">Pingping Meng
</t>
  </si>
  <si>
    <t>Internet Marketing Management : Tools, Techniques, And Resources</t>
  </si>
  <si>
    <t>Xiang Fang, 
Yangping Zhou</t>
  </si>
  <si>
    <t>A Guide For Selling and Marketing Products Online</t>
  </si>
  <si>
    <t xml:space="preserve">Mohamed Cherchem
</t>
  </si>
  <si>
    <t>Large Financial Institutions: The ''Living Wills'' Requirement and Economic Issues Associated with ''Too Big To Fail''</t>
  </si>
  <si>
    <t>Franklin Pierce</t>
  </si>
  <si>
    <t>Organizational Culture: Leadership Strategies, Outcomes and Effectiveness</t>
  </si>
  <si>
    <t>Cameron P. Fuller</t>
  </si>
  <si>
    <t>Global Financial Crisis: Causes, Consequences and Impact on Economic Growth</t>
  </si>
  <si>
    <t>Jeanne Barnett</t>
  </si>
  <si>
    <t>Bank Failures and Regulatory Responses: Lessons and Oversight Efforts</t>
  </si>
  <si>
    <t xml:space="preserve">Pauline Owens 
</t>
  </si>
  <si>
    <t>Encyclopaedia of Research Methods in Public Administration (3 Volumes)</t>
  </si>
  <si>
    <t>Dominique E. Uwizeyimana,Omoregie Charles Osifo, Tomer Mozessadeh</t>
  </si>
  <si>
    <t>Public Administration: Concepts And Theories</t>
  </si>
  <si>
    <t>Dominique E. Uwizeyimana,Kealeboga J. Maphunye</t>
  </si>
  <si>
    <t>Research Methods in Public Administration</t>
  </si>
  <si>
    <t>Omoregie Charles Osifo</t>
  </si>
  <si>
    <t>Encyclopaedia of Total Quality and Human Resources: An Executive Guide (3 Volumes)</t>
  </si>
  <si>
    <t>Simmy Marwa,Murat Akkaya, Adrian Wilkinson</t>
  </si>
  <si>
    <t>Total Quality Management Systems: Building and Sustaining Operational Excellence</t>
  </si>
  <si>
    <t>Simmy Marwa</t>
  </si>
  <si>
    <t>Managing Human Resources : Productivity, Quality of Work Life, Profits</t>
  </si>
  <si>
    <t>Murat Akkaya, Zafer Agdelen</t>
  </si>
  <si>
    <t>The Impact of Human Resource Management in Total Quality</t>
  </si>
  <si>
    <t>Adrian Wilkinson, Mick Marchington, Barrie Dale</t>
  </si>
  <si>
    <t>Encyclopaedia of Applied Human Resource Management: Functions, Applications and Skill Development (3 Volumes)</t>
  </si>
  <si>
    <t>Asta Savaneviciene,Chidi, San Qing Wu</t>
  </si>
  <si>
    <t>Organizational Success Through Effective Human Resources</t>
  </si>
  <si>
    <t>San Qing Wu, Jia Xiao</t>
  </si>
  <si>
    <t>Total Quality Management in Education</t>
  </si>
  <si>
    <t>Ahasanul Haque, Abdullah Sarwa</t>
  </si>
  <si>
    <t>Total Quality Management in Higher Education: A Critical Prespective</t>
  </si>
  <si>
    <t>Abdullah Al Rubaish</t>
  </si>
  <si>
    <t>The Lean Sustainable Supply Chain</t>
  </si>
  <si>
    <t>Maruf Hasan</t>
  </si>
  <si>
    <t>Sustainable Supply Chain Management: Practical Ideas for Moving Towards Best Practice</t>
  </si>
  <si>
    <t>S. Maryam Masoumik, Salwa Hanim Abdulrashid</t>
  </si>
  <si>
    <t>Encyclopaedia Of The Assesment Of The Future Of Online And Internet Marketing Management (3 Volumes)</t>
  </si>
  <si>
    <t>Pingping Meng, Xiang Fang, Mohamed Cherchem</t>
  </si>
  <si>
    <t>Handbook Of Marketing Mix And Management Process (2 Volumes)</t>
  </si>
  <si>
    <t xml:space="preserve">Purashraf Yasanallah, Vahid Bidram
</t>
  </si>
  <si>
    <t>Encyclopaedia Of Advances In Research Methods And Analysis : Methods And Interpretations (5 Volumes)</t>
  </si>
  <si>
    <t>Chengji Deng,Barbora Lipovska,Tony Stanley</t>
  </si>
  <si>
    <t>Encyclopaedia Of Advances In Marketing Research And Marketing Information Systems (3 Volumes)</t>
  </si>
  <si>
    <t>David Castillo, Shon Magnan, Donald J. Kridel</t>
  </si>
  <si>
    <t>Handbook Of Marketing Information Systems</t>
  </si>
  <si>
    <t xml:space="preserve">Donald J. Kridel, Daniel R. Dolk, David Castillo
</t>
  </si>
  <si>
    <t>Elements of Neo-Classical Style</t>
  </si>
  <si>
    <t>My Courtyard</t>
  </si>
  <si>
    <t>DOM</t>
  </si>
  <si>
    <t>South Africa</t>
  </si>
  <si>
    <t>Conversation with Architects</t>
  </si>
  <si>
    <t>The Morphology of the Times</t>
  </si>
  <si>
    <t>Moshe Zahry, Health Facilies in Israel</t>
  </si>
  <si>
    <t>Drawing for Landscape Architects</t>
  </si>
  <si>
    <t>China</t>
  </si>
  <si>
    <t>Venice</t>
  </si>
  <si>
    <t>Yangon</t>
  </si>
  <si>
    <t>Milan (English edition)</t>
  </si>
  <si>
    <t>Astana</t>
  </si>
  <si>
    <t>Turin</t>
  </si>
  <si>
    <t>Drawings for Architects</t>
  </si>
  <si>
    <t>Architectural Diagrams 1</t>
  </si>
  <si>
    <t>Africa Drawn</t>
  </si>
  <si>
    <t>Indonesia</t>
  </si>
  <si>
    <t>Comic: The Life of an Architect</t>
  </si>
  <si>
    <t>Architecture HighLight No.8</t>
  </si>
  <si>
    <t xml:space="preserve">Project Type 1-HOUSING 1 </t>
  </si>
  <si>
    <t xml:space="preserve">Project Type 2-HOUSING 2  </t>
  </si>
  <si>
    <t>Project Type 3-Culture</t>
  </si>
  <si>
    <t>Omni 2-Commerce</t>
  </si>
  <si>
    <t>Omni 5-Hotel</t>
  </si>
  <si>
    <t>Omni 1- Housing</t>
  </si>
  <si>
    <t>THEME II 3,4(Landscape + Architecture)</t>
  </si>
  <si>
    <t>A&amp;I Competition Vol. III</t>
  </si>
  <si>
    <t>Detail Plus No.9</t>
  </si>
  <si>
    <t>Detail Plus No.10</t>
  </si>
  <si>
    <t>A-DETAIL No.3,4(2.vols)</t>
  </si>
  <si>
    <t>TA(Theme Architecture) No.2</t>
  </si>
  <si>
    <t>TA(Theme Architecture) No.3</t>
  </si>
  <si>
    <t>TA(Theme Architecture) No.5</t>
  </si>
  <si>
    <t>TA(Theme Architecture) No.6</t>
  </si>
  <si>
    <t>Interior world No. 136</t>
  </si>
  <si>
    <t>Small Café &amp; Shop</t>
  </si>
  <si>
    <t>Interior world No. 137</t>
  </si>
  <si>
    <t>Interior world No. 138</t>
  </si>
  <si>
    <t>Interior world No. 139</t>
  </si>
  <si>
    <t>I-Detail series No. 1</t>
  </si>
  <si>
    <t>I-Detail series No. 2</t>
  </si>
  <si>
    <t>I-Detail series No. 3</t>
  </si>
  <si>
    <t>I-Detail series No. 4</t>
  </si>
  <si>
    <t>I-Detail series No. 5</t>
  </si>
  <si>
    <t>I-Detail series No. 6</t>
  </si>
  <si>
    <t>A&amp;I competition Vol.4</t>
  </si>
  <si>
    <t xml:space="preserve">Landscape world 73-82 (10.vols) </t>
  </si>
  <si>
    <t>World Shop Front Design</t>
  </si>
  <si>
    <t>Food Retailer Brand Design</t>
  </si>
  <si>
    <t>Coffee Shop</t>
  </si>
  <si>
    <t>Detached Commercial Architecture</t>
  </si>
  <si>
    <t>Design Of Nursing Home And Rehabilitation Facilities   </t>
  </si>
  <si>
    <t>Fertile Cities</t>
  </si>
  <si>
    <t>Pattern Design for Homes</t>
  </si>
  <si>
    <t>One Works</t>
  </si>
  <si>
    <t>Branding &amp; Identity</t>
  </si>
  <si>
    <t xml:space="preserve">2013 Competition Annual </t>
  </si>
  <si>
    <t>First Impressions: Shopfront Design Ideas</t>
  </si>
  <si>
    <t>Frank Repas Architecture</t>
  </si>
  <si>
    <t>Waterscapes Innovation</t>
  </si>
  <si>
    <t xml:space="preserve">Open Kitchen Restaurant </t>
  </si>
  <si>
    <t xml:space="preserve">Food Packaging Design </t>
  </si>
  <si>
    <t>Karim 20</t>
  </si>
  <si>
    <t>15x15 - Contemparary Green Architecture in China and Serbia</t>
  </si>
  <si>
    <t>JUAN M. OTXOTORENA ARCHITECTURE 2000-2015</t>
  </si>
  <si>
    <t>Health Care Guide</t>
  </si>
  <si>
    <t>Exhibition Guide</t>
  </si>
  <si>
    <t>Cultural Guide</t>
  </si>
  <si>
    <t>Commercial Guide</t>
  </si>
  <si>
    <t>Tourist Guide</t>
  </si>
  <si>
    <t>Context -Texture</t>
  </si>
  <si>
    <t>Nature In Luxe</t>
  </si>
  <si>
    <t xml:space="preserve">Light Meal Restaurant  </t>
  </si>
  <si>
    <t>Dis</t>
  </si>
  <si>
    <t>Re-Opening Einstein Thought</t>
  </si>
  <si>
    <t>Code</t>
  </si>
  <si>
    <t>Year</t>
  </si>
  <si>
    <t>Price</t>
  </si>
  <si>
    <t>Author</t>
  </si>
  <si>
    <t>Agricultural</t>
  </si>
  <si>
    <t>Animal &amp; Veterinary</t>
  </si>
  <si>
    <t>Earth &amp; Environmental Science</t>
  </si>
  <si>
    <t>مک</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</si>
</sst>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409]* #,##0_ ;_-[$$-409]* \-#,##0\ ;_-[$$-409]* &quot;-&quot;_ ;_-@_ "/>
    <numFmt numFmtId="173" formatCode="_ [$€-413]\ * #,##0_ ;_ [$€-413]\ * \-#,##0_ ;_ [$€-413]\ * &quot;-&quot;_ ;_ @_ "/>
  </numFmts>
  <fonts count="53">
    <font>
      <sz val="10"/>
      <name val="MS Sans Serif"/>
      <family val="0"/>
    </font>
    <font>
      <sz val="11"/>
      <color indexed="8"/>
      <name val="Calibri"/>
      <family val="2"/>
    </font>
    <font>
      <b/>
      <sz val="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MS Sans Serif"/>
      <family val="2"/>
    </font>
    <font>
      <b/>
      <sz val="12"/>
      <color indexed="40"/>
      <name val="MS Sans Serif"/>
      <family val="2"/>
    </font>
    <font>
      <sz val="11"/>
      <name val="Calibri"/>
      <family val="2"/>
    </font>
    <font>
      <b/>
      <sz val="12"/>
      <color indexed="8"/>
      <name val="Calibri"/>
      <family val="2"/>
    </font>
    <font>
      <b/>
      <sz val="16"/>
      <name val="Calibri"/>
      <family val="2"/>
    </font>
    <font>
      <b/>
      <sz val="16"/>
      <color indexed="8"/>
      <name val="Calibri"/>
      <family val="2"/>
    </font>
    <font>
      <b/>
      <sz val="14"/>
      <name val="Calibri"/>
      <family val="2"/>
    </font>
    <font>
      <b/>
      <sz val="1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MS Sans Serif"/>
      <family val="2"/>
    </font>
    <font>
      <b/>
      <sz val="12"/>
      <color rgb="FF00B0F0"/>
      <name val="MS Sans Serif"/>
      <family val="2"/>
    </font>
    <font>
      <b/>
      <sz val="12"/>
      <color theme="1"/>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9">
    <xf numFmtId="0" fontId="0" fillId="0" borderId="0" xfId="0" applyAlignment="1">
      <alignment/>
    </xf>
    <xf numFmtId="0" fontId="0" fillId="33" borderId="0" xfId="0" applyFill="1" applyAlignment="1">
      <alignment/>
    </xf>
    <xf numFmtId="0" fontId="49" fillId="33" borderId="0" xfId="0" applyFont="1" applyFill="1" applyAlignment="1">
      <alignment horizontal="center" vertical="center"/>
    </xf>
    <xf numFmtId="0" fontId="50" fillId="33" borderId="0" xfId="0" applyFont="1" applyFill="1" applyAlignment="1">
      <alignment horizontal="center" vertical="center" wrapText="1"/>
    </xf>
    <xf numFmtId="0" fontId="0" fillId="33" borderId="0" xfId="0" applyNumberFormat="1" applyFill="1" applyAlignment="1">
      <alignment horizontal="center" vertical="center"/>
    </xf>
    <xf numFmtId="49" fontId="30"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xf>
    <xf numFmtId="9" fontId="30" fillId="0" borderId="10" xfId="0" applyNumberFormat="1" applyFont="1" applyFill="1" applyBorder="1" applyAlignment="1">
      <alignment horizontal="center" vertical="center"/>
    </xf>
    <xf numFmtId="49" fontId="23" fillId="0" borderId="10" xfId="0" applyNumberFormat="1" applyFont="1" applyFill="1" applyBorder="1" applyAlignment="1">
      <alignment horizontal="left" vertical="center"/>
    </xf>
    <xf numFmtId="1" fontId="30" fillId="0" borderId="10" xfId="0" applyNumberFormat="1" applyFont="1" applyFill="1" applyBorder="1" applyAlignment="1">
      <alignment horizontal="center" vertical="center"/>
    </xf>
    <xf numFmtId="0" fontId="0" fillId="33" borderId="0" xfId="0" applyFont="1" applyFill="1" applyAlignment="1">
      <alignment horizontal="center" vertical="center"/>
    </xf>
    <xf numFmtId="1" fontId="0" fillId="33" borderId="0" xfId="0" applyNumberFormat="1" applyFont="1" applyFill="1" applyAlignment="1">
      <alignment horizontal="center" vertical="center"/>
    </xf>
    <xf numFmtId="0" fontId="30" fillId="0" borderId="10" xfId="0" applyFont="1" applyFill="1" applyBorder="1" applyAlignment="1">
      <alignment horizontal="center" vertical="center"/>
    </xf>
    <xf numFmtId="0" fontId="30" fillId="0" borderId="10" xfId="0" applyNumberFormat="1" applyFont="1" applyFill="1" applyBorder="1" applyAlignment="1">
      <alignment horizontal="center" vertical="center"/>
    </xf>
    <xf numFmtId="0" fontId="0" fillId="33" borderId="0" xfId="0" applyFill="1" applyAlignment="1">
      <alignment horizontal="center" vertical="center"/>
    </xf>
    <xf numFmtId="172" fontId="30" fillId="0" borderId="10" xfId="0" applyNumberFormat="1" applyFont="1" applyFill="1" applyBorder="1" applyAlignment="1">
      <alignment horizontal="center" vertical="center"/>
    </xf>
    <xf numFmtId="168" fontId="30" fillId="0" borderId="10" xfId="0" applyNumberFormat="1" applyFont="1" applyFill="1" applyBorder="1" applyAlignment="1">
      <alignment horizontal="center" vertical="center"/>
    </xf>
    <xf numFmtId="173" fontId="30" fillId="0" borderId="10" xfId="0" applyNumberFormat="1" applyFont="1" applyFill="1" applyBorder="1" applyAlignment="1">
      <alignment horizontal="center" vertical="center"/>
    </xf>
    <xf numFmtId="49" fontId="51" fillId="34" borderId="10" xfId="0" applyNumberFormat="1" applyFont="1" applyFill="1" applyBorder="1" applyAlignment="1">
      <alignment horizontal="center" vertical="center" wrapText="1"/>
    </xf>
    <xf numFmtId="49" fontId="51" fillId="34" borderId="10" xfId="0" applyNumberFormat="1" applyFont="1" applyFill="1" applyBorder="1" applyAlignment="1">
      <alignment horizontal="center" vertical="center"/>
    </xf>
    <xf numFmtId="0" fontId="51" fillId="34" borderId="10" xfId="0" applyNumberFormat="1" applyFont="1" applyFill="1" applyBorder="1" applyAlignment="1">
      <alignment horizontal="center" vertical="center"/>
    </xf>
    <xf numFmtId="172" fontId="51" fillId="34" borderId="10" xfId="0" applyNumberFormat="1" applyFont="1" applyFill="1" applyBorder="1" applyAlignment="1">
      <alignment horizontal="center" vertical="center"/>
    </xf>
    <xf numFmtId="1" fontId="51" fillId="34" borderId="10" xfId="0" applyNumberFormat="1" applyFont="1" applyFill="1" applyBorder="1" applyAlignment="1">
      <alignment horizontal="center" vertical="center"/>
    </xf>
    <xf numFmtId="0" fontId="2" fillId="33" borderId="0" xfId="0" applyFont="1" applyFill="1" applyAlignment="1">
      <alignment/>
    </xf>
    <xf numFmtId="49" fontId="27" fillId="35" borderId="11" xfId="0" applyNumberFormat="1" applyFont="1" applyFill="1" applyBorder="1" applyAlignment="1">
      <alignment horizontal="center" vertical="center" wrapText="1"/>
    </xf>
    <xf numFmtId="49" fontId="27" fillId="35" borderId="12" xfId="0" applyNumberFormat="1" applyFont="1" applyFill="1" applyBorder="1" applyAlignment="1">
      <alignment horizontal="center" vertical="center" wrapText="1"/>
    </xf>
    <xf numFmtId="1" fontId="52" fillId="35" borderId="11" xfId="0" applyNumberFormat="1" applyFont="1" applyFill="1" applyBorder="1" applyAlignment="1">
      <alignment horizontal="center" vertical="center"/>
    </xf>
    <xf numFmtId="1" fontId="52" fillId="35" borderId="12" xfId="0" applyNumberFormat="1" applyFont="1" applyFill="1" applyBorder="1" applyAlignment="1">
      <alignment horizontal="center" vertical="center"/>
    </xf>
    <xf numFmtId="1" fontId="25" fillId="35" borderId="11" xfId="0" applyNumberFormat="1" applyFont="1" applyFill="1" applyBorder="1" applyAlignment="1">
      <alignment horizontal="center" vertical="center"/>
    </xf>
    <xf numFmtId="1" fontId="25" fillId="35" borderId="12" xfId="0" applyNumberFormat="1" applyFont="1" applyFill="1" applyBorder="1" applyAlignment="1">
      <alignment horizontal="center" vertical="center"/>
    </xf>
    <xf numFmtId="1" fontId="27" fillId="35" borderId="11" xfId="0" applyNumberFormat="1" applyFont="1" applyFill="1" applyBorder="1" applyAlignment="1">
      <alignment horizontal="center" vertical="center"/>
    </xf>
    <xf numFmtId="1" fontId="27" fillId="35" borderId="12" xfId="0" applyNumberFormat="1" applyFont="1" applyFill="1" applyBorder="1" applyAlignment="1">
      <alignment horizontal="center" vertical="center"/>
    </xf>
    <xf numFmtId="1" fontId="28" fillId="35" borderId="11" xfId="0" applyNumberFormat="1" applyFont="1" applyFill="1" applyBorder="1" applyAlignment="1">
      <alignment horizontal="center" vertical="center"/>
    </xf>
    <xf numFmtId="1" fontId="28" fillId="35" borderId="12" xfId="0" applyNumberFormat="1" applyFont="1" applyFill="1" applyBorder="1" applyAlignment="1">
      <alignment horizontal="center" vertical="center"/>
    </xf>
    <xf numFmtId="49" fontId="25" fillId="35" borderId="11" xfId="0" applyNumberFormat="1" applyFont="1" applyFill="1" applyBorder="1" applyAlignment="1">
      <alignment horizontal="center" vertical="center"/>
    </xf>
    <xf numFmtId="49" fontId="25" fillId="35" borderId="12" xfId="0" applyNumberFormat="1" applyFont="1" applyFill="1" applyBorder="1" applyAlignment="1">
      <alignment horizontal="center" vertical="center"/>
    </xf>
    <xf numFmtId="49" fontId="25" fillId="35" borderId="11" xfId="0" applyNumberFormat="1" applyFont="1" applyFill="1" applyBorder="1" applyAlignment="1">
      <alignment horizontal="center" vertical="center" wrapText="1"/>
    </xf>
    <xf numFmtId="49" fontId="25" fillId="35" borderId="12" xfId="0" applyNumberFormat="1" applyFont="1" applyFill="1" applyBorder="1" applyAlignment="1">
      <alignment horizontal="center" vertical="center" wrapText="1"/>
    </xf>
    <xf numFmtId="49" fontId="27" fillId="35" borderId="1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ure.com/ngeo/journal/v1/n10/full/ngeo308.html#a1" TargetMode="External" /><Relationship Id="rId2" Type="http://schemas.openxmlformats.org/officeDocument/2006/relationships/hyperlink" Target="http://www.hindawi.com/41620747/"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484"/>
  <sheetViews>
    <sheetView tabSelected="1" zoomScale="130" zoomScaleNormal="130" workbookViewId="0" topLeftCell="A1">
      <selection activeCell="J10" sqref="J10"/>
    </sheetView>
  </sheetViews>
  <sheetFormatPr defaultColWidth="9.140625" defaultRowHeight="12.75"/>
  <cols>
    <col min="1" max="1" width="17.28125" style="11" bestFit="1" customWidth="1"/>
    <col min="2" max="2" width="8.7109375" style="10" customWidth="1"/>
    <col min="3" max="3" width="47.140625" style="3" customWidth="1"/>
    <col min="4" max="4" width="10.421875" style="2" customWidth="1"/>
    <col min="5" max="5" width="7.140625" style="14" customWidth="1"/>
    <col min="6" max="6" width="9.57421875" style="14" customWidth="1"/>
    <col min="7" max="7" width="5.421875" style="4" customWidth="1"/>
    <col min="8" max="16384" width="9.140625" style="1" customWidth="1"/>
  </cols>
  <sheetData>
    <row r="2" spans="1:7" s="23" customFormat="1" ht="15.75">
      <c r="A2" s="22" t="s">
        <v>0</v>
      </c>
      <c r="B2" s="22" t="s">
        <v>4116</v>
      </c>
      <c r="C2" s="18" t="s">
        <v>1</v>
      </c>
      <c r="D2" s="19" t="s">
        <v>4119</v>
      </c>
      <c r="E2" s="20" t="s">
        <v>4117</v>
      </c>
      <c r="F2" s="21" t="s">
        <v>4118</v>
      </c>
      <c r="G2" s="20" t="s">
        <v>4114</v>
      </c>
    </row>
    <row r="3" spans="1:7" s="23" customFormat="1" ht="21">
      <c r="A3" s="34" t="s">
        <v>3950</v>
      </c>
      <c r="B3" s="35"/>
      <c r="C3" s="35"/>
      <c r="D3" s="35"/>
      <c r="E3" s="35"/>
      <c r="F3" s="35"/>
      <c r="G3" s="35"/>
    </row>
    <row r="4" spans="1:7" ht="15">
      <c r="A4" s="9">
        <v>9781781547540</v>
      </c>
      <c r="B4" s="9">
        <v>15229</v>
      </c>
      <c r="C4" s="5" t="s">
        <v>3953</v>
      </c>
      <c r="D4" s="6" t="s">
        <v>3954</v>
      </c>
      <c r="E4" s="12">
        <v>2016</v>
      </c>
      <c r="F4" s="15">
        <f>110*1.3</f>
        <v>143</v>
      </c>
      <c r="G4" s="7">
        <v>0.1</v>
      </c>
    </row>
    <row r="5" spans="1:7" ht="30">
      <c r="A5" s="9">
        <v>9781781547533</v>
      </c>
      <c r="B5" s="9">
        <v>15228</v>
      </c>
      <c r="C5" s="5" t="s">
        <v>3951</v>
      </c>
      <c r="D5" s="6" t="s">
        <v>3952</v>
      </c>
      <c r="E5" s="12">
        <v>2016</v>
      </c>
      <c r="F5" s="15">
        <f>110*1.3</f>
        <v>143</v>
      </c>
      <c r="G5" s="7">
        <v>0.1</v>
      </c>
    </row>
    <row r="6" spans="1:7" ht="15">
      <c r="A6" s="9">
        <v>9781781547830</v>
      </c>
      <c r="B6" s="9">
        <v>15258</v>
      </c>
      <c r="C6" s="5" t="s">
        <v>3959</v>
      </c>
      <c r="D6" s="6" t="s">
        <v>3960</v>
      </c>
      <c r="E6" s="12">
        <v>2016</v>
      </c>
      <c r="F6" s="15">
        <f>110*1.3</f>
        <v>143</v>
      </c>
      <c r="G6" s="7">
        <v>0.1</v>
      </c>
    </row>
    <row r="7" spans="1:7" ht="15">
      <c r="A7" s="9">
        <v>9781781547717</v>
      </c>
      <c r="B7" s="9">
        <v>15246</v>
      </c>
      <c r="C7" s="5" t="s">
        <v>3957</v>
      </c>
      <c r="D7" s="6" t="s">
        <v>3958</v>
      </c>
      <c r="E7" s="12">
        <v>2016</v>
      </c>
      <c r="F7" s="15">
        <f>110*1.3</f>
        <v>143</v>
      </c>
      <c r="G7" s="7">
        <v>0.1</v>
      </c>
    </row>
    <row r="8" spans="1:7" ht="15">
      <c r="A8" s="9">
        <v>9781781547700</v>
      </c>
      <c r="B8" s="9">
        <v>15245</v>
      </c>
      <c r="C8" s="5" t="s">
        <v>3955</v>
      </c>
      <c r="D8" s="6" t="s">
        <v>3956</v>
      </c>
      <c r="E8" s="12">
        <v>2016</v>
      </c>
      <c r="F8" s="15">
        <f>110*1.3</f>
        <v>143</v>
      </c>
      <c r="G8" s="7">
        <v>0.1</v>
      </c>
    </row>
    <row r="9" spans="1:7" ht="15.75" customHeight="1">
      <c r="A9" s="34" t="s">
        <v>4120</v>
      </c>
      <c r="B9" s="35"/>
      <c r="C9" s="35"/>
      <c r="D9" s="35"/>
      <c r="E9" s="35"/>
      <c r="F9" s="35"/>
      <c r="G9" s="35"/>
    </row>
    <row r="10" spans="1:7" ht="30">
      <c r="A10" s="9">
        <v>9788176220811</v>
      </c>
      <c r="B10" s="9">
        <v>10757</v>
      </c>
      <c r="C10" s="5" t="s">
        <v>2841</v>
      </c>
      <c r="D10" s="6" t="s">
        <v>2842</v>
      </c>
      <c r="E10" s="13">
        <v>2014</v>
      </c>
      <c r="F10" s="15">
        <v>25</v>
      </c>
      <c r="G10" s="7">
        <v>0.1</v>
      </c>
    </row>
    <row r="11" spans="1:7" ht="30">
      <c r="A11" s="9">
        <v>9781781632611</v>
      </c>
      <c r="B11" s="9">
        <v>63012</v>
      </c>
      <c r="C11" s="5" t="s">
        <v>75</v>
      </c>
      <c r="D11" s="6" t="s">
        <v>76</v>
      </c>
      <c r="E11" s="13">
        <v>2013</v>
      </c>
      <c r="F11" s="15">
        <v>168</v>
      </c>
      <c r="G11" s="7">
        <v>0.25</v>
      </c>
    </row>
    <row r="12" spans="1:7" ht="30">
      <c r="A12" s="9">
        <v>9781781637807</v>
      </c>
      <c r="B12" s="9">
        <v>10217</v>
      </c>
      <c r="C12" s="5" t="s">
        <v>105</v>
      </c>
      <c r="D12" s="6" t="s">
        <v>106</v>
      </c>
      <c r="E12" s="13">
        <v>2015</v>
      </c>
      <c r="F12" s="15">
        <f>110*1.3</f>
        <v>143</v>
      </c>
      <c r="G12" s="7">
        <v>0.1</v>
      </c>
    </row>
    <row r="13" spans="1:7" ht="30">
      <c r="A13" s="9">
        <v>9781781637692</v>
      </c>
      <c r="B13" s="9">
        <v>15485</v>
      </c>
      <c r="C13" s="5" t="s">
        <v>3091</v>
      </c>
      <c r="D13" s="6" t="s">
        <v>3092</v>
      </c>
      <c r="E13" s="12">
        <v>2016</v>
      </c>
      <c r="F13" s="15">
        <f>110*1.3</f>
        <v>143</v>
      </c>
      <c r="G13" s="7">
        <v>0.1</v>
      </c>
    </row>
    <row r="14" spans="1:7" ht="30">
      <c r="A14" s="9">
        <v>9781781637722</v>
      </c>
      <c r="B14" s="9">
        <v>15488</v>
      </c>
      <c r="C14" s="5" t="s">
        <v>3097</v>
      </c>
      <c r="D14" s="6" t="s">
        <v>3098</v>
      </c>
      <c r="E14" s="12">
        <v>2016</v>
      </c>
      <c r="F14" s="15">
        <f>110*1.3</f>
        <v>143</v>
      </c>
      <c r="G14" s="7">
        <v>0.1</v>
      </c>
    </row>
    <row r="15" spans="1:7" ht="15">
      <c r="A15" s="9">
        <v>9781781630235</v>
      </c>
      <c r="B15" s="9">
        <v>60548</v>
      </c>
      <c r="C15" s="5" t="s">
        <v>167</v>
      </c>
      <c r="D15" s="6" t="s">
        <v>159</v>
      </c>
      <c r="E15" s="13">
        <v>2012</v>
      </c>
      <c r="F15" s="15">
        <v>168</v>
      </c>
      <c r="G15" s="7">
        <v>0.3</v>
      </c>
    </row>
    <row r="16" spans="1:7" ht="30">
      <c r="A16" s="9">
        <v>9781781632628</v>
      </c>
      <c r="B16" s="9">
        <v>63013</v>
      </c>
      <c r="C16" s="5" t="s">
        <v>77</v>
      </c>
      <c r="D16" s="6" t="s">
        <v>78</v>
      </c>
      <c r="E16" s="13">
        <v>2013</v>
      </c>
      <c r="F16" s="15">
        <v>168</v>
      </c>
      <c r="G16" s="7">
        <v>0.25</v>
      </c>
    </row>
    <row r="17" spans="1:7" ht="30">
      <c r="A17" s="9">
        <v>9781781632680</v>
      </c>
      <c r="B17" s="9">
        <v>63019</v>
      </c>
      <c r="C17" s="5" t="s">
        <v>79</v>
      </c>
      <c r="D17" s="6" t="s">
        <v>80</v>
      </c>
      <c r="E17" s="13">
        <v>2013</v>
      </c>
      <c r="F17" s="15">
        <v>168</v>
      </c>
      <c r="G17" s="7">
        <v>0.25</v>
      </c>
    </row>
    <row r="18" spans="1:7" ht="15">
      <c r="A18" s="9">
        <v>9781781633311</v>
      </c>
      <c r="B18" s="9">
        <v>63124</v>
      </c>
      <c r="C18" s="5" t="s">
        <v>81</v>
      </c>
      <c r="D18" s="6" t="s">
        <v>82</v>
      </c>
      <c r="E18" s="13">
        <v>2013</v>
      </c>
      <c r="F18" s="15">
        <v>168</v>
      </c>
      <c r="G18" s="7">
        <v>0.25</v>
      </c>
    </row>
    <row r="19" spans="1:7" ht="15">
      <c r="A19" s="9">
        <v>9781781637791</v>
      </c>
      <c r="B19" s="9">
        <v>10216</v>
      </c>
      <c r="C19" s="5" t="s">
        <v>107</v>
      </c>
      <c r="D19" s="6" t="s">
        <v>106</v>
      </c>
      <c r="E19" s="13">
        <v>2015</v>
      </c>
      <c r="F19" s="15">
        <f>110*1.3</f>
        <v>143</v>
      </c>
      <c r="G19" s="7">
        <v>0.1</v>
      </c>
    </row>
    <row r="20" spans="1:7" ht="30">
      <c r="A20" s="9">
        <v>9781781637739</v>
      </c>
      <c r="B20" s="9">
        <v>15489</v>
      </c>
      <c r="C20" s="5" t="s">
        <v>3099</v>
      </c>
      <c r="D20" s="6" t="s">
        <v>3100</v>
      </c>
      <c r="E20" s="12">
        <v>2016</v>
      </c>
      <c r="F20" s="15">
        <f>110*1.3</f>
        <v>143</v>
      </c>
      <c r="G20" s="7">
        <v>0.1</v>
      </c>
    </row>
    <row r="21" spans="1:7" ht="30">
      <c r="A21" s="9">
        <v>9781781632635</v>
      </c>
      <c r="B21" s="9">
        <v>63014</v>
      </c>
      <c r="C21" s="5" t="s">
        <v>83</v>
      </c>
      <c r="D21" s="6" t="s">
        <v>84</v>
      </c>
      <c r="E21" s="13">
        <v>2013</v>
      </c>
      <c r="F21" s="15">
        <v>168</v>
      </c>
      <c r="G21" s="7">
        <v>0.25</v>
      </c>
    </row>
    <row r="22" spans="1:7" ht="15">
      <c r="A22" s="9">
        <v>9789383305551</v>
      </c>
      <c r="B22" s="9">
        <v>10805</v>
      </c>
      <c r="C22" s="5" t="s">
        <v>2843</v>
      </c>
      <c r="D22" s="6" t="s">
        <v>2844</v>
      </c>
      <c r="E22" s="13">
        <v>2015</v>
      </c>
      <c r="F22" s="15">
        <v>26</v>
      </c>
      <c r="G22" s="7">
        <v>0.1</v>
      </c>
    </row>
    <row r="23" spans="1:7" ht="15">
      <c r="A23" s="9">
        <v>9781634830263</v>
      </c>
      <c r="B23" s="9">
        <v>15079</v>
      </c>
      <c r="C23" s="5" t="s">
        <v>3063</v>
      </c>
      <c r="D23" s="6" t="s">
        <v>3064</v>
      </c>
      <c r="E23" s="13">
        <v>2015</v>
      </c>
      <c r="F23" s="15">
        <v>160</v>
      </c>
      <c r="G23" s="7">
        <v>0.1</v>
      </c>
    </row>
    <row r="24" spans="1:7" ht="30">
      <c r="A24" s="9">
        <v>9781629487526</v>
      </c>
      <c r="B24" s="9">
        <v>10609</v>
      </c>
      <c r="C24" s="5" t="s">
        <v>108</v>
      </c>
      <c r="D24" s="6" t="s">
        <v>109</v>
      </c>
      <c r="E24" s="13">
        <v>2014</v>
      </c>
      <c r="F24" s="15">
        <v>72</v>
      </c>
      <c r="G24" s="7">
        <v>0.1</v>
      </c>
    </row>
    <row r="25" spans="1:7" ht="30">
      <c r="A25" s="9">
        <v>9789383305742</v>
      </c>
      <c r="B25" s="9">
        <v>10813</v>
      </c>
      <c r="C25" s="5" t="s">
        <v>2845</v>
      </c>
      <c r="D25" s="6" t="s">
        <v>2846</v>
      </c>
      <c r="E25" s="13">
        <v>2015</v>
      </c>
      <c r="F25" s="15">
        <v>14</v>
      </c>
      <c r="G25" s="7">
        <v>0.1</v>
      </c>
    </row>
    <row r="26" spans="1:7" ht="30">
      <c r="A26" s="9">
        <v>9781781637869</v>
      </c>
      <c r="B26" s="9">
        <v>10220</v>
      </c>
      <c r="C26" s="5" t="s">
        <v>110</v>
      </c>
      <c r="D26" s="6" t="s">
        <v>111</v>
      </c>
      <c r="E26" s="13">
        <v>2015</v>
      </c>
      <c r="F26" s="15">
        <f>110*1.3</f>
        <v>143</v>
      </c>
      <c r="G26" s="7">
        <v>0.1</v>
      </c>
    </row>
    <row r="27" spans="1:7" ht="30">
      <c r="A27" s="9">
        <v>9789351154631</v>
      </c>
      <c r="B27" s="9">
        <v>10710</v>
      </c>
      <c r="C27" s="5" t="s">
        <v>2847</v>
      </c>
      <c r="D27" s="6" t="s">
        <v>2722</v>
      </c>
      <c r="E27" s="13">
        <v>2015</v>
      </c>
      <c r="F27" s="15">
        <v>40</v>
      </c>
      <c r="G27" s="7">
        <v>0.1</v>
      </c>
    </row>
    <row r="28" spans="1:7" ht="15">
      <c r="A28" s="9">
        <v>9781781630013</v>
      </c>
      <c r="B28" s="9">
        <v>60557</v>
      </c>
      <c r="C28" s="5" t="s">
        <v>74</v>
      </c>
      <c r="D28" s="6" t="s">
        <v>14</v>
      </c>
      <c r="E28" s="13">
        <v>2012</v>
      </c>
      <c r="F28" s="15">
        <v>168</v>
      </c>
      <c r="G28" s="7">
        <v>0.3</v>
      </c>
    </row>
    <row r="29" spans="1:7" ht="15">
      <c r="A29" s="9">
        <v>9789383305735</v>
      </c>
      <c r="B29" s="9">
        <v>10812</v>
      </c>
      <c r="C29" s="5" t="s">
        <v>2848</v>
      </c>
      <c r="D29" s="6" t="s">
        <v>2849</v>
      </c>
      <c r="E29" s="13">
        <v>2015</v>
      </c>
      <c r="F29" s="15">
        <v>12</v>
      </c>
      <c r="G29" s="7">
        <v>0.1</v>
      </c>
    </row>
    <row r="30" spans="1:7" ht="15">
      <c r="A30" s="9">
        <v>9781781631058</v>
      </c>
      <c r="B30" s="9">
        <v>60562</v>
      </c>
      <c r="C30" s="5" t="s">
        <v>56</v>
      </c>
      <c r="D30" s="6" t="s">
        <v>12</v>
      </c>
      <c r="E30" s="13">
        <v>2012</v>
      </c>
      <c r="F30" s="15">
        <v>168</v>
      </c>
      <c r="G30" s="7">
        <v>0.3</v>
      </c>
    </row>
    <row r="31" spans="1:7" ht="30">
      <c r="A31" s="9">
        <v>9781626181229</v>
      </c>
      <c r="B31" s="9">
        <v>10594</v>
      </c>
      <c r="C31" s="5" t="s">
        <v>112</v>
      </c>
      <c r="D31" s="6" t="s">
        <v>113</v>
      </c>
      <c r="E31" s="13">
        <v>2014</v>
      </c>
      <c r="F31" s="15">
        <v>150</v>
      </c>
      <c r="G31" s="7">
        <v>0.1</v>
      </c>
    </row>
    <row r="32" spans="1:7" ht="30">
      <c r="A32" s="9">
        <v>9781781637678</v>
      </c>
      <c r="B32" s="9">
        <v>15483</v>
      </c>
      <c r="C32" s="5" t="s">
        <v>3087</v>
      </c>
      <c r="D32" s="6" t="s">
        <v>3088</v>
      </c>
      <c r="E32" s="12">
        <v>2016</v>
      </c>
      <c r="F32" s="15">
        <f>110*1.3</f>
        <v>143</v>
      </c>
      <c r="G32" s="7">
        <v>0.1</v>
      </c>
    </row>
    <row r="33" spans="1:7" ht="15">
      <c r="A33" s="9">
        <v>9781781630020</v>
      </c>
      <c r="B33" s="9">
        <v>60566</v>
      </c>
      <c r="C33" s="5" t="s">
        <v>63</v>
      </c>
      <c r="D33" s="6" t="s">
        <v>14</v>
      </c>
      <c r="E33" s="13">
        <v>2012</v>
      </c>
      <c r="F33" s="15">
        <v>168</v>
      </c>
      <c r="G33" s="7">
        <v>0.3</v>
      </c>
    </row>
    <row r="34" spans="1:7" ht="15">
      <c r="A34" s="9">
        <v>9781781630341</v>
      </c>
      <c r="B34" s="9">
        <v>60567</v>
      </c>
      <c r="C34" s="5" t="s">
        <v>52</v>
      </c>
      <c r="D34" s="6" t="s">
        <v>53</v>
      </c>
      <c r="E34" s="13">
        <v>2012</v>
      </c>
      <c r="F34" s="15">
        <v>168</v>
      </c>
      <c r="G34" s="7">
        <v>0.3</v>
      </c>
    </row>
    <row r="35" spans="1:7" ht="15">
      <c r="A35" s="9">
        <v>9789383285259</v>
      </c>
      <c r="B35" s="9">
        <v>10752</v>
      </c>
      <c r="C35" s="5" t="s">
        <v>2850</v>
      </c>
      <c r="D35" s="6" t="s">
        <v>2851</v>
      </c>
      <c r="E35" s="13">
        <v>2015</v>
      </c>
      <c r="F35" s="15">
        <v>49</v>
      </c>
      <c r="G35" s="7">
        <v>0.1</v>
      </c>
    </row>
    <row r="36" spans="1:7" ht="30">
      <c r="A36" s="9">
        <v>9781781548752</v>
      </c>
      <c r="B36" s="9">
        <v>15349</v>
      </c>
      <c r="C36" s="5" t="s">
        <v>3069</v>
      </c>
      <c r="D36" s="6" t="s">
        <v>3070</v>
      </c>
      <c r="E36" s="12">
        <v>2016</v>
      </c>
      <c r="F36" s="15">
        <f>110*1.3</f>
        <v>143</v>
      </c>
      <c r="G36" s="7">
        <v>0.1</v>
      </c>
    </row>
    <row r="37" spans="1:7" ht="30">
      <c r="A37" s="9">
        <v>9781631179853</v>
      </c>
      <c r="B37" s="9">
        <v>10629</v>
      </c>
      <c r="C37" s="5" t="s">
        <v>114</v>
      </c>
      <c r="D37" s="6" t="s">
        <v>115</v>
      </c>
      <c r="E37" s="13">
        <v>2014</v>
      </c>
      <c r="F37" s="15">
        <v>170</v>
      </c>
      <c r="G37" s="7">
        <v>0.1</v>
      </c>
    </row>
    <row r="38" spans="1:7" ht="30">
      <c r="A38" s="9">
        <v>9788176220330</v>
      </c>
      <c r="B38" s="9">
        <v>10756</v>
      </c>
      <c r="C38" s="5" t="s">
        <v>2852</v>
      </c>
      <c r="D38" s="6" t="s">
        <v>2853</v>
      </c>
      <c r="E38" s="13">
        <v>2015</v>
      </c>
      <c r="F38" s="15">
        <v>20</v>
      </c>
      <c r="G38" s="7">
        <v>0.1</v>
      </c>
    </row>
    <row r="39" spans="1:7" ht="15">
      <c r="A39" s="9">
        <v>9781781632703</v>
      </c>
      <c r="B39" s="9">
        <v>63021</v>
      </c>
      <c r="C39" s="5" t="s">
        <v>85</v>
      </c>
      <c r="D39" s="6" t="s">
        <v>86</v>
      </c>
      <c r="E39" s="13">
        <v>2013</v>
      </c>
      <c r="F39" s="15">
        <v>168</v>
      </c>
      <c r="G39" s="7">
        <v>0.25</v>
      </c>
    </row>
    <row r="40" spans="1:7" ht="15">
      <c r="A40" s="9">
        <v>9781781631164</v>
      </c>
      <c r="B40" s="9">
        <v>60584</v>
      </c>
      <c r="C40" s="5" t="s">
        <v>54</v>
      </c>
      <c r="D40" s="6" t="s">
        <v>4</v>
      </c>
      <c r="E40" s="13">
        <v>2012</v>
      </c>
      <c r="F40" s="15">
        <v>168</v>
      </c>
      <c r="G40" s="7">
        <v>0.3</v>
      </c>
    </row>
    <row r="41" spans="1:7" ht="30">
      <c r="A41" s="9">
        <v>9781781630242</v>
      </c>
      <c r="B41" s="9">
        <v>60586</v>
      </c>
      <c r="C41" s="5" t="s">
        <v>158</v>
      </c>
      <c r="D41" s="6" t="s">
        <v>159</v>
      </c>
      <c r="E41" s="13">
        <v>2012</v>
      </c>
      <c r="F41" s="15">
        <v>168</v>
      </c>
      <c r="G41" s="7">
        <v>0.3</v>
      </c>
    </row>
    <row r="42" spans="1:7" ht="15">
      <c r="A42" s="9">
        <v>9781781631188</v>
      </c>
      <c r="B42" s="9">
        <v>60588</v>
      </c>
      <c r="C42" s="5" t="s">
        <v>67</v>
      </c>
      <c r="D42" s="6" t="s">
        <v>8</v>
      </c>
      <c r="E42" s="13">
        <v>2012</v>
      </c>
      <c r="F42" s="15">
        <v>152</v>
      </c>
      <c r="G42" s="7">
        <v>0.3</v>
      </c>
    </row>
    <row r="43" spans="1:7" ht="15">
      <c r="A43" s="9">
        <v>9788170354857</v>
      </c>
      <c r="B43" s="9">
        <v>10976</v>
      </c>
      <c r="C43" s="5" t="s">
        <v>2866</v>
      </c>
      <c r="D43" s="6" t="s">
        <v>2867</v>
      </c>
      <c r="E43" s="13">
        <v>2013</v>
      </c>
      <c r="F43" s="15">
        <v>42</v>
      </c>
      <c r="G43" s="7">
        <v>0.25</v>
      </c>
    </row>
    <row r="44" spans="1:7" ht="15">
      <c r="A44" s="9">
        <v>9789351301899</v>
      </c>
      <c r="B44" s="9">
        <v>10977</v>
      </c>
      <c r="C44" s="5" t="s">
        <v>2868</v>
      </c>
      <c r="D44" s="6" t="s">
        <v>2869</v>
      </c>
      <c r="E44" s="13">
        <v>2014</v>
      </c>
      <c r="F44" s="15">
        <v>15</v>
      </c>
      <c r="G44" s="7">
        <v>0.1</v>
      </c>
    </row>
    <row r="45" spans="1:7" ht="15">
      <c r="A45" s="9">
        <v>9781781631072</v>
      </c>
      <c r="B45" s="9">
        <v>60595</v>
      </c>
      <c r="C45" s="5" t="s">
        <v>55</v>
      </c>
      <c r="D45" s="6" t="s">
        <v>12</v>
      </c>
      <c r="E45" s="13">
        <v>2012</v>
      </c>
      <c r="F45" s="15">
        <v>168</v>
      </c>
      <c r="G45" s="7">
        <v>0.3</v>
      </c>
    </row>
    <row r="46" spans="1:7" ht="15">
      <c r="A46" s="9">
        <v>9789381226698</v>
      </c>
      <c r="B46" s="9">
        <v>11147</v>
      </c>
      <c r="C46" s="5" t="s">
        <v>2870</v>
      </c>
      <c r="D46" s="6" t="s">
        <v>2871</v>
      </c>
      <c r="E46" s="13">
        <v>2014</v>
      </c>
      <c r="F46" s="15">
        <v>16</v>
      </c>
      <c r="G46" s="7">
        <v>0.1</v>
      </c>
    </row>
    <row r="47" spans="1:7" ht="15">
      <c r="A47" s="9">
        <v>9781781631195</v>
      </c>
      <c r="B47" s="9">
        <v>60596</v>
      </c>
      <c r="C47" s="5" t="s">
        <v>64</v>
      </c>
      <c r="D47" s="6" t="s">
        <v>8</v>
      </c>
      <c r="E47" s="13">
        <v>2012</v>
      </c>
      <c r="F47" s="15">
        <v>168</v>
      </c>
      <c r="G47" s="7">
        <v>0.3</v>
      </c>
    </row>
    <row r="48" spans="1:7" ht="30">
      <c r="A48" s="9">
        <v>9781781630006</v>
      </c>
      <c r="B48" s="9">
        <v>60601</v>
      </c>
      <c r="C48" s="5" t="s">
        <v>15</v>
      </c>
      <c r="D48" s="6" t="s">
        <v>14</v>
      </c>
      <c r="E48" s="13">
        <v>2012</v>
      </c>
      <c r="F48" s="15">
        <v>456</v>
      </c>
      <c r="G48" s="7">
        <v>0.3</v>
      </c>
    </row>
    <row r="49" spans="1:7" ht="45">
      <c r="A49" s="9">
        <v>9781781637661</v>
      </c>
      <c r="B49" s="9">
        <v>15482</v>
      </c>
      <c r="C49" s="5" t="s">
        <v>3085</v>
      </c>
      <c r="D49" s="6" t="s">
        <v>3086</v>
      </c>
      <c r="E49" s="12">
        <v>2016</v>
      </c>
      <c r="F49" s="16">
        <v>330</v>
      </c>
      <c r="G49" s="7">
        <v>0.1</v>
      </c>
    </row>
    <row r="50" spans="1:7" ht="30">
      <c r="A50" s="9">
        <v>9781781637777</v>
      </c>
      <c r="B50" s="9">
        <v>10214</v>
      </c>
      <c r="C50" s="5" t="s">
        <v>116</v>
      </c>
      <c r="D50" s="6" t="s">
        <v>106</v>
      </c>
      <c r="E50" s="13">
        <v>2015</v>
      </c>
      <c r="F50" s="15">
        <v>300</v>
      </c>
      <c r="G50" s="7">
        <v>0.1</v>
      </c>
    </row>
    <row r="51" spans="1:7" ht="30">
      <c r="A51" s="9">
        <v>9781907653407</v>
      </c>
      <c r="B51" s="9">
        <v>50015</v>
      </c>
      <c r="C51" s="5" t="s">
        <v>561</v>
      </c>
      <c r="D51" s="6" t="s">
        <v>562</v>
      </c>
      <c r="E51" s="13">
        <v>2011</v>
      </c>
      <c r="F51" s="15">
        <v>744</v>
      </c>
      <c r="G51" s="7">
        <v>0.3</v>
      </c>
    </row>
    <row r="52" spans="1:7" ht="60">
      <c r="A52" s="9">
        <v>9781781637845</v>
      </c>
      <c r="B52" s="9">
        <v>10218</v>
      </c>
      <c r="C52" s="5" t="s">
        <v>117</v>
      </c>
      <c r="D52" s="6" t="s">
        <v>118</v>
      </c>
      <c r="E52" s="13">
        <v>2015</v>
      </c>
      <c r="F52" s="15">
        <v>330</v>
      </c>
      <c r="G52" s="7">
        <v>0.1</v>
      </c>
    </row>
    <row r="53" spans="1:7" ht="30">
      <c r="A53" s="9">
        <v>9781781630839</v>
      </c>
      <c r="B53" s="9">
        <v>60627</v>
      </c>
      <c r="C53" s="5" t="s">
        <v>20</v>
      </c>
      <c r="D53" s="6" t="s">
        <v>4</v>
      </c>
      <c r="E53" s="13">
        <v>2012</v>
      </c>
      <c r="F53" s="15">
        <v>608</v>
      </c>
      <c r="G53" s="7">
        <v>0.3</v>
      </c>
    </row>
    <row r="54" spans="1:7" ht="45">
      <c r="A54" s="9">
        <v>9781781630761</v>
      </c>
      <c r="B54" s="9">
        <v>60628</v>
      </c>
      <c r="C54" s="5" t="s">
        <v>32</v>
      </c>
      <c r="D54" s="6" t="s">
        <v>33</v>
      </c>
      <c r="E54" s="13">
        <v>2012</v>
      </c>
      <c r="F54" s="15">
        <v>760</v>
      </c>
      <c r="G54" s="7">
        <v>0.3</v>
      </c>
    </row>
    <row r="55" spans="1:7" ht="30">
      <c r="A55" s="9">
        <v>9781781630044</v>
      </c>
      <c r="B55" s="9">
        <v>60629</v>
      </c>
      <c r="C55" s="5" t="s">
        <v>34</v>
      </c>
      <c r="D55" s="6" t="s">
        <v>4</v>
      </c>
      <c r="E55" s="13">
        <v>2012</v>
      </c>
      <c r="F55" s="15">
        <v>456</v>
      </c>
      <c r="G55" s="7">
        <v>0.3</v>
      </c>
    </row>
    <row r="56" spans="1:7" ht="45">
      <c r="A56" s="9">
        <v>9781781638309</v>
      </c>
      <c r="B56" s="9">
        <v>10264</v>
      </c>
      <c r="C56" s="5" t="s">
        <v>119</v>
      </c>
      <c r="D56" s="6" t="s">
        <v>120</v>
      </c>
      <c r="E56" s="13">
        <v>2015</v>
      </c>
      <c r="F56" s="15">
        <v>440</v>
      </c>
      <c r="G56" s="7">
        <v>0.1</v>
      </c>
    </row>
    <row r="57" spans="1:7" ht="60">
      <c r="A57" s="9">
        <v>9781781632642</v>
      </c>
      <c r="B57" s="9">
        <v>63015</v>
      </c>
      <c r="C57" s="5" t="s">
        <v>87</v>
      </c>
      <c r="D57" s="6" t="s">
        <v>88</v>
      </c>
      <c r="E57" s="13">
        <v>2013</v>
      </c>
      <c r="F57" s="15">
        <v>480</v>
      </c>
      <c r="G57" s="7">
        <v>0.25</v>
      </c>
    </row>
    <row r="58" spans="1:7" ht="30">
      <c r="A58" s="9">
        <v>9781781638101</v>
      </c>
      <c r="B58" s="9">
        <v>10244</v>
      </c>
      <c r="C58" s="5" t="s">
        <v>121</v>
      </c>
      <c r="D58" s="6" t="s">
        <v>122</v>
      </c>
      <c r="E58" s="13">
        <v>2015</v>
      </c>
      <c r="F58" s="15">
        <v>440</v>
      </c>
      <c r="G58" s="7">
        <v>0.1</v>
      </c>
    </row>
    <row r="59" spans="1:7" ht="30">
      <c r="A59" s="9">
        <v>9781781548738</v>
      </c>
      <c r="B59" s="9">
        <v>15347</v>
      </c>
      <c r="C59" s="5" t="s">
        <v>3065</v>
      </c>
      <c r="D59" s="6" t="s">
        <v>3066</v>
      </c>
      <c r="E59" s="12">
        <v>2016</v>
      </c>
      <c r="F59" s="16">
        <v>330</v>
      </c>
      <c r="G59" s="7">
        <v>0.1</v>
      </c>
    </row>
    <row r="60" spans="1:7" ht="30">
      <c r="A60" s="9">
        <v>9781781638019</v>
      </c>
      <c r="B60" s="9">
        <v>10235</v>
      </c>
      <c r="C60" s="5" t="s">
        <v>123</v>
      </c>
      <c r="D60" s="6" t="s">
        <v>124</v>
      </c>
      <c r="E60" s="13">
        <v>2015</v>
      </c>
      <c r="F60" s="15">
        <v>330</v>
      </c>
      <c r="G60" s="7">
        <v>0.1</v>
      </c>
    </row>
    <row r="61" spans="1:7" ht="45">
      <c r="A61" s="9">
        <v>9781781637883</v>
      </c>
      <c r="B61" s="9">
        <v>10222</v>
      </c>
      <c r="C61" s="5" t="s">
        <v>125</v>
      </c>
      <c r="D61" s="6" t="s">
        <v>126</v>
      </c>
      <c r="E61" s="13">
        <v>2015</v>
      </c>
      <c r="F61" s="15">
        <v>440</v>
      </c>
      <c r="G61" s="7">
        <v>0.1</v>
      </c>
    </row>
    <row r="62" spans="1:7" ht="30">
      <c r="A62" s="9">
        <v>9781781637937</v>
      </c>
      <c r="B62" s="9">
        <v>10227</v>
      </c>
      <c r="C62" s="5" t="s">
        <v>127</v>
      </c>
      <c r="D62" s="6" t="s">
        <v>128</v>
      </c>
      <c r="E62" s="13">
        <v>2015</v>
      </c>
      <c r="F62" s="15">
        <v>330</v>
      </c>
      <c r="G62" s="7">
        <v>0.1</v>
      </c>
    </row>
    <row r="63" spans="1:7" ht="30">
      <c r="A63" s="9">
        <v>9781781630051</v>
      </c>
      <c r="B63" s="9">
        <v>60631</v>
      </c>
      <c r="C63" s="5" t="s">
        <v>72</v>
      </c>
      <c r="D63" s="6" t="s">
        <v>73</v>
      </c>
      <c r="E63" s="13">
        <v>2012</v>
      </c>
      <c r="F63" s="15">
        <v>432</v>
      </c>
      <c r="G63" s="7">
        <v>0.3</v>
      </c>
    </row>
    <row r="64" spans="1:7" ht="30">
      <c r="A64" s="9">
        <v>9781781630358</v>
      </c>
      <c r="B64" s="9">
        <v>60635</v>
      </c>
      <c r="C64" s="5" t="s">
        <v>16</v>
      </c>
      <c r="D64" s="6" t="s">
        <v>12</v>
      </c>
      <c r="E64" s="13">
        <v>2012</v>
      </c>
      <c r="F64" s="15">
        <v>760</v>
      </c>
      <c r="G64" s="7">
        <v>0.3</v>
      </c>
    </row>
    <row r="65" spans="1:7" ht="30">
      <c r="A65" s="9">
        <v>9781781630068</v>
      </c>
      <c r="B65" s="9">
        <v>60636</v>
      </c>
      <c r="C65" s="5" t="s">
        <v>17</v>
      </c>
      <c r="D65" s="6" t="s">
        <v>8</v>
      </c>
      <c r="E65" s="13">
        <v>2012</v>
      </c>
      <c r="F65" s="15">
        <v>456</v>
      </c>
      <c r="G65" s="7">
        <v>0.3</v>
      </c>
    </row>
    <row r="66" spans="1:7" ht="45">
      <c r="A66" s="9">
        <v>9781781630075</v>
      </c>
      <c r="B66" s="9">
        <v>60642</v>
      </c>
      <c r="C66" s="5" t="s">
        <v>29</v>
      </c>
      <c r="D66" s="6" t="s">
        <v>6</v>
      </c>
      <c r="E66" s="13">
        <v>2012</v>
      </c>
      <c r="F66" s="15">
        <v>456</v>
      </c>
      <c r="G66" s="7">
        <v>0.3</v>
      </c>
    </row>
    <row r="67" spans="1:7" ht="30">
      <c r="A67" s="9">
        <v>9781781633762</v>
      </c>
      <c r="B67" s="9">
        <v>20563</v>
      </c>
      <c r="C67" s="5" t="s">
        <v>101</v>
      </c>
      <c r="D67" s="6" t="s">
        <v>102</v>
      </c>
      <c r="E67" s="13">
        <v>2014</v>
      </c>
      <c r="F67" s="15">
        <v>595</v>
      </c>
      <c r="G67" s="7">
        <v>0.1</v>
      </c>
    </row>
    <row r="68" spans="1:7" ht="30">
      <c r="A68" s="9">
        <v>9781781637708</v>
      </c>
      <c r="B68" s="9">
        <v>15486</v>
      </c>
      <c r="C68" s="5" t="s">
        <v>3093</v>
      </c>
      <c r="D68" s="6" t="s">
        <v>3094</v>
      </c>
      <c r="E68" s="12">
        <v>2016</v>
      </c>
      <c r="F68" s="16">
        <v>330</v>
      </c>
      <c r="G68" s="7">
        <v>0.1</v>
      </c>
    </row>
    <row r="69" spans="1:7" ht="15">
      <c r="A69" s="9">
        <v>9781612099552</v>
      </c>
      <c r="B69" s="9">
        <v>61119</v>
      </c>
      <c r="C69" s="5" t="s">
        <v>27</v>
      </c>
      <c r="D69" s="6" t="s">
        <v>28</v>
      </c>
      <c r="E69" s="13">
        <v>2011</v>
      </c>
      <c r="F69" s="15">
        <v>295</v>
      </c>
      <c r="G69" s="7">
        <v>0.3</v>
      </c>
    </row>
    <row r="70" spans="1:7" ht="30">
      <c r="A70" s="9">
        <v>9781781637975</v>
      </c>
      <c r="B70" s="9">
        <v>10231</v>
      </c>
      <c r="C70" s="5" t="s">
        <v>129</v>
      </c>
      <c r="D70" s="6" t="s">
        <v>130</v>
      </c>
      <c r="E70" s="13">
        <v>2015</v>
      </c>
      <c r="F70" s="15">
        <v>330</v>
      </c>
      <c r="G70" s="7">
        <v>0.1</v>
      </c>
    </row>
    <row r="71" spans="1:7" ht="15">
      <c r="A71" s="9">
        <v>9781926692005</v>
      </c>
      <c r="B71" s="9">
        <v>60123</v>
      </c>
      <c r="C71" s="5" t="s">
        <v>25</v>
      </c>
      <c r="D71" s="6" t="s">
        <v>26</v>
      </c>
      <c r="E71" s="13">
        <v>2010</v>
      </c>
      <c r="F71" s="15">
        <v>360</v>
      </c>
      <c r="G71" s="7">
        <v>0.4</v>
      </c>
    </row>
    <row r="72" spans="1:7" ht="30">
      <c r="A72" s="9">
        <v>9781781633281</v>
      </c>
      <c r="B72" s="9">
        <v>63121</v>
      </c>
      <c r="C72" s="5" t="s">
        <v>89</v>
      </c>
      <c r="D72" s="6" t="s">
        <v>82</v>
      </c>
      <c r="E72" s="13">
        <v>2013</v>
      </c>
      <c r="F72" s="15">
        <v>480</v>
      </c>
      <c r="G72" s="7">
        <v>0.25</v>
      </c>
    </row>
    <row r="73" spans="1:7" ht="15">
      <c r="A73" s="9">
        <v>9781781638002</v>
      </c>
      <c r="B73" s="9">
        <v>10234</v>
      </c>
      <c r="C73" s="5" t="s">
        <v>131</v>
      </c>
      <c r="D73" s="6" t="s">
        <v>132</v>
      </c>
      <c r="E73" s="13">
        <v>2015</v>
      </c>
      <c r="F73" s="15">
        <f>110*1.3</f>
        <v>143</v>
      </c>
      <c r="G73" s="7">
        <v>0.1</v>
      </c>
    </row>
    <row r="74" spans="1:7" ht="15">
      <c r="A74" s="9">
        <v>9781781631089</v>
      </c>
      <c r="B74" s="9">
        <v>60649</v>
      </c>
      <c r="C74" s="5" t="s">
        <v>11</v>
      </c>
      <c r="D74" s="6" t="s">
        <v>12</v>
      </c>
      <c r="E74" s="13">
        <v>2012</v>
      </c>
      <c r="F74" s="15">
        <v>168</v>
      </c>
      <c r="G74" s="7">
        <v>0.3</v>
      </c>
    </row>
    <row r="75" spans="1:7" ht="30">
      <c r="A75" s="9">
        <v>9781781637784</v>
      </c>
      <c r="B75" s="9">
        <v>10215</v>
      </c>
      <c r="C75" s="5" t="s">
        <v>133</v>
      </c>
      <c r="D75" s="6" t="s">
        <v>106</v>
      </c>
      <c r="E75" s="13">
        <v>2015</v>
      </c>
      <c r="F75" s="15">
        <f>110*1.3</f>
        <v>143</v>
      </c>
      <c r="G75" s="7">
        <v>0.1</v>
      </c>
    </row>
    <row r="76" spans="1:7" ht="15">
      <c r="A76" s="9">
        <v>9781781631171</v>
      </c>
      <c r="B76" s="9">
        <v>60650</v>
      </c>
      <c r="C76" s="5" t="s">
        <v>61</v>
      </c>
      <c r="D76" s="6" t="s">
        <v>4</v>
      </c>
      <c r="E76" s="13">
        <v>2012</v>
      </c>
      <c r="F76" s="15">
        <v>168</v>
      </c>
      <c r="G76" s="7">
        <v>0.3</v>
      </c>
    </row>
    <row r="77" spans="1:7" ht="30">
      <c r="A77" s="9">
        <v>9781621581949</v>
      </c>
      <c r="B77" s="9">
        <v>61554</v>
      </c>
      <c r="C77" s="5" t="s">
        <v>30</v>
      </c>
      <c r="D77" s="6" t="s">
        <v>31</v>
      </c>
      <c r="E77" s="13">
        <v>2012</v>
      </c>
      <c r="F77" s="15">
        <v>300</v>
      </c>
      <c r="G77" s="7">
        <v>0.5</v>
      </c>
    </row>
    <row r="78" spans="1:7" ht="30">
      <c r="A78" s="9">
        <v>9781633210516</v>
      </c>
      <c r="B78" s="9">
        <v>10630</v>
      </c>
      <c r="C78" s="5" t="s">
        <v>134</v>
      </c>
      <c r="D78" s="6" t="s">
        <v>135</v>
      </c>
      <c r="E78" s="13">
        <v>2014</v>
      </c>
      <c r="F78" s="15">
        <v>185</v>
      </c>
      <c r="G78" s="7">
        <v>0.1</v>
      </c>
    </row>
    <row r="79" spans="1:7" ht="60">
      <c r="A79" s="9">
        <v>9781606922439</v>
      </c>
      <c r="B79" s="9">
        <v>52973</v>
      </c>
      <c r="C79" s="5" t="s">
        <v>48</v>
      </c>
      <c r="D79" s="6" t="s">
        <v>49</v>
      </c>
      <c r="E79" s="13">
        <v>2009</v>
      </c>
      <c r="F79" s="15">
        <v>110</v>
      </c>
      <c r="G79" s="7">
        <v>0.5</v>
      </c>
    </row>
    <row r="80" spans="1:7" ht="15">
      <c r="A80" s="9">
        <v>9789351242819</v>
      </c>
      <c r="B80" s="9">
        <v>10980</v>
      </c>
      <c r="C80" s="5" t="s">
        <v>2872</v>
      </c>
      <c r="D80" s="6" t="s">
        <v>2873</v>
      </c>
      <c r="E80" s="13">
        <v>2014</v>
      </c>
      <c r="F80" s="15">
        <v>17</v>
      </c>
      <c r="G80" s="7">
        <v>0.1</v>
      </c>
    </row>
    <row r="81" spans="1:7" ht="30">
      <c r="A81" s="9">
        <v>9789381450307</v>
      </c>
      <c r="B81" s="9">
        <v>11108</v>
      </c>
      <c r="C81" s="5" t="s">
        <v>2874</v>
      </c>
      <c r="D81" s="6" t="s">
        <v>2875</v>
      </c>
      <c r="E81" s="13">
        <v>2013</v>
      </c>
      <c r="F81" s="15">
        <v>60</v>
      </c>
      <c r="G81" s="7">
        <v>0.25</v>
      </c>
    </row>
    <row r="82" spans="1:7" ht="15">
      <c r="A82" s="9">
        <v>9781781637920</v>
      </c>
      <c r="B82" s="9">
        <v>10226</v>
      </c>
      <c r="C82" s="5" t="s">
        <v>136</v>
      </c>
      <c r="D82" s="6" t="s">
        <v>137</v>
      </c>
      <c r="E82" s="13">
        <v>2015</v>
      </c>
      <c r="F82" s="15">
        <f>110*1.3</f>
        <v>143</v>
      </c>
      <c r="G82" s="7">
        <v>0.1</v>
      </c>
    </row>
    <row r="83" spans="1:7" ht="15">
      <c r="A83" s="9">
        <v>9781781549599</v>
      </c>
      <c r="B83" s="9">
        <v>15433</v>
      </c>
      <c r="C83" s="5" t="s">
        <v>3071</v>
      </c>
      <c r="D83" s="6" t="s">
        <v>3072</v>
      </c>
      <c r="E83" s="12">
        <v>2016</v>
      </c>
      <c r="F83" s="15">
        <f>110*1.3</f>
        <v>143</v>
      </c>
      <c r="G83" s="7">
        <v>0.1</v>
      </c>
    </row>
    <row r="84" spans="1:7" ht="15">
      <c r="A84" s="9">
        <v>9781781638330</v>
      </c>
      <c r="B84" s="9">
        <v>10267</v>
      </c>
      <c r="C84" s="5" t="s">
        <v>138</v>
      </c>
      <c r="D84" s="6" t="s">
        <v>139</v>
      </c>
      <c r="E84" s="13">
        <v>2015</v>
      </c>
      <c r="F84" s="15">
        <f>110*1.3</f>
        <v>143</v>
      </c>
      <c r="G84" s="7">
        <v>0.1</v>
      </c>
    </row>
    <row r="85" spans="1:7" ht="15">
      <c r="A85" s="9">
        <v>9781785692345</v>
      </c>
      <c r="B85" s="9">
        <v>15569</v>
      </c>
      <c r="C85" s="5" t="s">
        <v>3103</v>
      </c>
      <c r="D85" s="6" t="s">
        <v>3104</v>
      </c>
      <c r="E85" s="12">
        <v>2016</v>
      </c>
      <c r="F85" s="15">
        <f>110*1.3</f>
        <v>143</v>
      </c>
      <c r="G85" s="7">
        <v>0.1</v>
      </c>
    </row>
    <row r="86" spans="1:7" ht="15">
      <c r="A86" s="9">
        <v>9781781638118</v>
      </c>
      <c r="B86" s="9">
        <v>10245</v>
      </c>
      <c r="C86" s="5" t="s">
        <v>140</v>
      </c>
      <c r="D86" s="6" t="s">
        <v>141</v>
      </c>
      <c r="E86" s="13">
        <v>2015</v>
      </c>
      <c r="F86" s="15">
        <f>110*1.3</f>
        <v>143</v>
      </c>
      <c r="G86" s="7">
        <v>0.1</v>
      </c>
    </row>
    <row r="87" spans="1:7" ht="30">
      <c r="A87" s="9">
        <v>9781781630099</v>
      </c>
      <c r="B87" s="9">
        <v>60657</v>
      </c>
      <c r="C87" s="5" t="s">
        <v>18</v>
      </c>
      <c r="D87" s="6" t="s">
        <v>19</v>
      </c>
      <c r="E87" s="13">
        <v>2012</v>
      </c>
      <c r="F87" s="15">
        <v>200</v>
      </c>
      <c r="G87" s="7">
        <v>0.3</v>
      </c>
    </row>
    <row r="88" spans="1:7" ht="45">
      <c r="A88" s="9">
        <v>9781781632727</v>
      </c>
      <c r="B88" s="9">
        <v>63023</v>
      </c>
      <c r="C88" s="5" t="s">
        <v>90</v>
      </c>
      <c r="D88" s="6" t="s">
        <v>91</v>
      </c>
      <c r="E88" s="13">
        <v>2013</v>
      </c>
      <c r="F88" s="15">
        <v>200</v>
      </c>
      <c r="G88" s="7">
        <v>0.25</v>
      </c>
    </row>
    <row r="89" spans="1:7" ht="45">
      <c r="A89" s="9">
        <v>9781781632734</v>
      </c>
      <c r="B89" s="9">
        <v>63024</v>
      </c>
      <c r="C89" s="5" t="s">
        <v>92</v>
      </c>
      <c r="D89" s="6" t="s">
        <v>93</v>
      </c>
      <c r="E89" s="13">
        <v>2013</v>
      </c>
      <c r="F89" s="15">
        <v>200</v>
      </c>
      <c r="G89" s="7">
        <v>0.25</v>
      </c>
    </row>
    <row r="90" spans="1:7" ht="30">
      <c r="A90" s="9">
        <v>9781785692314</v>
      </c>
      <c r="B90" s="9">
        <v>15566</v>
      </c>
      <c r="C90" s="5" t="s">
        <v>3101</v>
      </c>
      <c r="D90" s="6" t="s">
        <v>3102</v>
      </c>
      <c r="E90" s="12">
        <v>2016</v>
      </c>
      <c r="F90" s="16">
        <v>250</v>
      </c>
      <c r="G90" s="7">
        <v>0.1</v>
      </c>
    </row>
    <row r="91" spans="1:7" ht="30">
      <c r="A91" s="9">
        <v>9781781632697</v>
      </c>
      <c r="B91" s="9">
        <v>63020</v>
      </c>
      <c r="C91" s="5" t="s">
        <v>94</v>
      </c>
      <c r="D91" s="6" t="s">
        <v>95</v>
      </c>
      <c r="E91" s="13">
        <v>2013</v>
      </c>
      <c r="F91" s="15">
        <v>200</v>
      </c>
      <c r="G91" s="7">
        <v>0.25</v>
      </c>
    </row>
    <row r="92" spans="1:7" ht="30">
      <c r="A92" s="9">
        <v>9781781633335</v>
      </c>
      <c r="B92" s="9">
        <v>63126</v>
      </c>
      <c r="C92" s="5" t="s">
        <v>96</v>
      </c>
      <c r="D92" s="6" t="s">
        <v>97</v>
      </c>
      <c r="E92" s="13">
        <v>2013</v>
      </c>
      <c r="F92" s="15">
        <v>384</v>
      </c>
      <c r="G92" s="7">
        <v>0.25</v>
      </c>
    </row>
    <row r="93" spans="1:7" ht="45">
      <c r="A93" s="9">
        <v>9781781633793</v>
      </c>
      <c r="B93" s="9">
        <v>15468</v>
      </c>
      <c r="C93" s="5" t="s">
        <v>3075</v>
      </c>
      <c r="D93" s="6" t="s">
        <v>3076</v>
      </c>
      <c r="E93" s="12">
        <v>2016</v>
      </c>
      <c r="F93" s="16">
        <v>250</v>
      </c>
      <c r="G93" s="7">
        <v>0.1</v>
      </c>
    </row>
    <row r="94" spans="1:7" ht="30">
      <c r="A94" s="9">
        <v>9781781633342</v>
      </c>
      <c r="B94" s="9">
        <v>63127</v>
      </c>
      <c r="C94" s="5" t="s">
        <v>98</v>
      </c>
      <c r="D94" s="6" t="s">
        <v>97</v>
      </c>
      <c r="E94" s="13">
        <v>2013</v>
      </c>
      <c r="F94" s="15">
        <v>200</v>
      </c>
      <c r="G94" s="7">
        <v>0.25</v>
      </c>
    </row>
    <row r="95" spans="1:7" ht="30">
      <c r="A95" s="9">
        <v>9781781630082</v>
      </c>
      <c r="B95" s="9">
        <v>60660</v>
      </c>
      <c r="C95" s="5" t="s">
        <v>21</v>
      </c>
      <c r="D95" s="6" t="s">
        <v>22</v>
      </c>
      <c r="E95" s="13">
        <v>2012</v>
      </c>
      <c r="F95" s="15">
        <v>200</v>
      </c>
      <c r="G95" s="7">
        <v>0.3</v>
      </c>
    </row>
    <row r="96" spans="1:7" ht="30">
      <c r="A96" s="9">
        <v>9781781630105</v>
      </c>
      <c r="B96" s="9">
        <v>60662</v>
      </c>
      <c r="C96" s="5" t="s">
        <v>45</v>
      </c>
      <c r="D96" s="6" t="s">
        <v>46</v>
      </c>
      <c r="E96" s="13">
        <v>2012</v>
      </c>
      <c r="F96" s="15">
        <v>200</v>
      </c>
      <c r="G96" s="7">
        <v>0.3</v>
      </c>
    </row>
    <row r="97" spans="1:7" ht="30">
      <c r="A97" s="9">
        <v>9781781633328</v>
      </c>
      <c r="B97" s="9">
        <v>63125</v>
      </c>
      <c r="C97" s="5" t="s">
        <v>99</v>
      </c>
      <c r="D97" s="6" t="s">
        <v>97</v>
      </c>
      <c r="E97" s="13">
        <v>2013</v>
      </c>
      <c r="F97" s="15">
        <v>200</v>
      </c>
      <c r="G97" s="7">
        <v>0.25</v>
      </c>
    </row>
    <row r="98" spans="1:7" ht="30">
      <c r="A98" s="9">
        <v>9781781634813</v>
      </c>
      <c r="B98" s="9">
        <v>15472</v>
      </c>
      <c r="C98" s="5" t="s">
        <v>3079</v>
      </c>
      <c r="D98" s="6" t="s">
        <v>3080</v>
      </c>
      <c r="E98" s="12">
        <v>2016</v>
      </c>
      <c r="F98" s="16">
        <v>250</v>
      </c>
      <c r="G98" s="7">
        <v>0.1</v>
      </c>
    </row>
    <row r="99" spans="1:7" ht="30">
      <c r="A99" s="9">
        <v>9781781636275</v>
      </c>
      <c r="B99" s="9">
        <v>20586</v>
      </c>
      <c r="C99" s="5" t="s">
        <v>103</v>
      </c>
      <c r="D99" s="6" t="s">
        <v>104</v>
      </c>
      <c r="E99" s="13">
        <v>2014</v>
      </c>
      <c r="F99" s="15">
        <v>425</v>
      </c>
      <c r="G99" s="7">
        <v>0.1</v>
      </c>
    </row>
    <row r="100" spans="1:7" ht="30">
      <c r="A100" s="9">
        <v>9781781634721</v>
      </c>
      <c r="B100" s="9">
        <v>15469</v>
      </c>
      <c r="C100" s="5" t="s">
        <v>3077</v>
      </c>
      <c r="D100" s="6" t="s">
        <v>3078</v>
      </c>
      <c r="E100" s="12">
        <v>2016</v>
      </c>
      <c r="F100" s="16">
        <v>250</v>
      </c>
      <c r="G100" s="7">
        <v>0.1</v>
      </c>
    </row>
    <row r="101" spans="1:7" ht="15">
      <c r="A101" s="9">
        <v>9781781635582</v>
      </c>
      <c r="B101" s="9">
        <v>15480</v>
      </c>
      <c r="C101" s="5" t="s">
        <v>3083</v>
      </c>
      <c r="D101" s="6" t="s">
        <v>3084</v>
      </c>
      <c r="E101" s="12">
        <v>2016</v>
      </c>
      <c r="F101" s="16">
        <v>125</v>
      </c>
      <c r="G101" s="7">
        <v>0.1</v>
      </c>
    </row>
    <row r="102" spans="1:7" ht="45">
      <c r="A102" s="9">
        <v>9781781630112</v>
      </c>
      <c r="B102" s="9">
        <v>60664</v>
      </c>
      <c r="C102" s="5" t="s">
        <v>9</v>
      </c>
      <c r="D102" s="6" t="s">
        <v>10</v>
      </c>
      <c r="E102" s="13">
        <v>2012</v>
      </c>
      <c r="F102" s="15">
        <v>200</v>
      </c>
      <c r="G102" s="7">
        <v>0.3</v>
      </c>
    </row>
    <row r="103" spans="1:7" ht="30">
      <c r="A103" s="9">
        <v>9789381450567</v>
      </c>
      <c r="B103" s="9">
        <v>11114</v>
      </c>
      <c r="C103" s="5" t="s">
        <v>2876</v>
      </c>
      <c r="D103" s="6" t="s">
        <v>2877</v>
      </c>
      <c r="E103" s="13">
        <v>2013</v>
      </c>
      <c r="F103" s="15">
        <v>21</v>
      </c>
      <c r="G103" s="7">
        <v>0.25</v>
      </c>
    </row>
    <row r="104" spans="1:7" ht="15">
      <c r="A104" s="9">
        <v>9781781631218</v>
      </c>
      <c r="B104" s="9">
        <v>60670</v>
      </c>
      <c r="C104" s="5" t="s">
        <v>5</v>
      </c>
      <c r="D104" s="6" t="s">
        <v>6</v>
      </c>
      <c r="E104" s="13">
        <v>2012</v>
      </c>
      <c r="F104" s="15">
        <v>168</v>
      </c>
      <c r="G104" s="7">
        <v>0.3</v>
      </c>
    </row>
    <row r="105" spans="1:7" ht="30">
      <c r="A105" s="9">
        <v>9781781637685</v>
      </c>
      <c r="B105" s="9">
        <v>15484</v>
      </c>
      <c r="C105" s="5" t="s">
        <v>3089</v>
      </c>
      <c r="D105" s="6" t="s">
        <v>3090</v>
      </c>
      <c r="E105" s="12">
        <v>2016</v>
      </c>
      <c r="F105" s="15">
        <f>110*1.3</f>
        <v>143</v>
      </c>
      <c r="G105" s="7">
        <v>0.1</v>
      </c>
    </row>
    <row r="106" spans="1:7" ht="15">
      <c r="A106" s="9">
        <v>9781781631041</v>
      </c>
      <c r="B106" s="9">
        <v>60681</v>
      </c>
      <c r="C106" s="5" t="s">
        <v>58</v>
      </c>
      <c r="D106" s="6" t="s">
        <v>12</v>
      </c>
      <c r="E106" s="13">
        <v>2012</v>
      </c>
      <c r="F106" s="15">
        <v>168</v>
      </c>
      <c r="G106" s="7">
        <v>0.3</v>
      </c>
    </row>
    <row r="107" spans="1:7" ht="15">
      <c r="A107" s="9">
        <v>9781781635575</v>
      </c>
      <c r="B107" s="9">
        <v>15479</v>
      </c>
      <c r="C107" s="5" t="s">
        <v>3081</v>
      </c>
      <c r="D107" s="6" t="s">
        <v>3082</v>
      </c>
      <c r="E107" s="12">
        <v>2016</v>
      </c>
      <c r="F107" s="15">
        <f>110*1.3</f>
        <v>143</v>
      </c>
      <c r="G107" s="7">
        <v>0.1</v>
      </c>
    </row>
    <row r="108" spans="1:7" ht="30">
      <c r="A108" s="9">
        <v>9781608760039</v>
      </c>
      <c r="B108" s="9">
        <v>61209</v>
      </c>
      <c r="C108" s="5" t="s">
        <v>65</v>
      </c>
      <c r="D108" s="6" t="s">
        <v>66</v>
      </c>
      <c r="E108" s="13">
        <v>2010</v>
      </c>
      <c r="F108" s="15">
        <v>205</v>
      </c>
      <c r="G108" s="7">
        <v>0.4</v>
      </c>
    </row>
    <row r="109" spans="1:7" ht="30">
      <c r="A109" s="9">
        <v>9781781637715</v>
      </c>
      <c r="B109" s="9">
        <v>15487</v>
      </c>
      <c r="C109" s="5" t="s">
        <v>3095</v>
      </c>
      <c r="D109" s="6" t="s">
        <v>3096</v>
      </c>
      <c r="E109" s="12">
        <v>2016</v>
      </c>
      <c r="F109" s="15">
        <f>110*1.3</f>
        <v>143</v>
      </c>
      <c r="G109" s="7">
        <v>0.1</v>
      </c>
    </row>
    <row r="110" spans="1:7" ht="15">
      <c r="A110" s="9">
        <v>9781781630853</v>
      </c>
      <c r="B110" s="9">
        <v>60703</v>
      </c>
      <c r="C110" s="5" t="s">
        <v>47</v>
      </c>
      <c r="D110" s="6" t="s">
        <v>4</v>
      </c>
      <c r="E110" s="13">
        <v>2012</v>
      </c>
      <c r="F110" s="15">
        <v>168</v>
      </c>
      <c r="G110" s="7">
        <v>0.3</v>
      </c>
    </row>
    <row r="111" spans="1:7" ht="30">
      <c r="A111" s="9">
        <v>9781781549605</v>
      </c>
      <c r="B111" s="9">
        <v>15434</v>
      </c>
      <c r="C111" s="5" t="s">
        <v>3073</v>
      </c>
      <c r="D111" s="6" t="s">
        <v>3074</v>
      </c>
      <c r="E111" s="12">
        <v>2016</v>
      </c>
      <c r="F111" s="15">
        <f>110*1.3</f>
        <v>143</v>
      </c>
      <c r="G111" s="7">
        <v>0.1</v>
      </c>
    </row>
    <row r="112" spans="1:7" ht="30">
      <c r="A112" s="9">
        <v>9789351243588</v>
      </c>
      <c r="B112" s="9">
        <v>10775</v>
      </c>
      <c r="C112" s="5" t="s">
        <v>2854</v>
      </c>
      <c r="D112" s="6" t="s">
        <v>2855</v>
      </c>
      <c r="E112" s="13">
        <v>2015</v>
      </c>
      <c r="F112" s="15">
        <v>100</v>
      </c>
      <c r="G112" s="7">
        <v>0.1</v>
      </c>
    </row>
    <row r="113" spans="1:7" ht="30">
      <c r="A113" s="9">
        <v>9781781638095</v>
      </c>
      <c r="B113" s="9">
        <v>10243</v>
      </c>
      <c r="C113" s="5" t="s">
        <v>142</v>
      </c>
      <c r="D113" s="6" t="s">
        <v>143</v>
      </c>
      <c r="E113" s="13">
        <v>2015</v>
      </c>
      <c r="F113" s="15">
        <f>110*1.3</f>
        <v>143</v>
      </c>
      <c r="G113" s="7">
        <v>0.1</v>
      </c>
    </row>
    <row r="114" spans="1:7" ht="15">
      <c r="A114" s="9">
        <v>9789383305759</v>
      </c>
      <c r="B114" s="9">
        <v>10814</v>
      </c>
      <c r="C114" s="5" t="s">
        <v>2856</v>
      </c>
      <c r="D114" s="6" t="s">
        <v>2857</v>
      </c>
      <c r="E114" s="13">
        <v>2015</v>
      </c>
      <c r="F114" s="15">
        <v>30</v>
      </c>
      <c r="G114" s="7">
        <v>0.1</v>
      </c>
    </row>
    <row r="115" spans="1:7" ht="30">
      <c r="A115" s="9">
        <v>9781616686826</v>
      </c>
      <c r="B115" s="9">
        <v>61236</v>
      </c>
      <c r="C115" s="5" t="s">
        <v>41</v>
      </c>
      <c r="D115" s="6" t="s">
        <v>42</v>
      </c>
      <c r="E115" s="13">
        <v>2011</v>
      </c>
      <c r="F115" s="15">
        <v>235</v>
      </c>
      <c r="G115" s="7">
        <v>0.3</v>
      </c>
    </row>
    <row r="116" spans="1:7" ht="15">
      <c r="A116" s="9">
        <v>9789381226391</v>
      </c>
      <c r="B116" s="9">
        <v>11153</v>
      </c>
      <c r="C116" s="5" t="s">
        <v>2878</v>
      </c>
      <c r="D116" s="6" t="s">
        <v>2879</v>
      </c>
      <c r="E116" s="13">
        <v>2013</v>
      </c>
      <c r="F116" s="15">
        <v>31</v>
      </c>
      <c r="G116" s="7">
        <v>0.25</v>
      </c>
    </row>
    <row r="117" spans="1:7" ht="15">
      <c r="A117" s="9">
        <v>9781781541470</v>
      </c>
      <c r="B117" s="9">
        <v>60392</v>
      </c>
      <c r="C117" s="5" t="s">
        <v>59</v>
      </c>
      <c r="D117" s="6" t="s">
        <v>60</v>
      </c>
      <c r="E117" s="13">
        <v>2012</v>
      </c>
      <c r="F117" s="15">
        <v>168</v>
      </c>
      <c r="G117" s="7">
        <v>0.3</v>
      </c>
    </row>
    <row r="118" spans="1:7" ht="30">
      <c r="A118" s="9">
        <v>9781781633298</v>
      </c>
      <c r="B118" s="9">
        <v>63122</v>
      </c>
      <c r="C118" s="5" t="s">
        <v>100</v>
      </c>
      <c r="D118" s="6" t="s">
        <v>82</v>
      </c>
      <c r="E118" s="13">
        <v>2013</v>
      </c>
      <c r="F118" s="15">
        <v>168</v>
      </c>
      <c r="G118" s="7">
        <v>0.25</v>
      </c>
    </row>
    <row r="119" spans="1:7" ht="45">
      <c r="A119" s="9">
        <v>9788170358022</v>
      </c>
      <c r="B119" s="9">
        <v>10993</v>
      </c>
      <c r="C119" s="5" t="s">
        <v>2880</v>
      </c>
      <c r="D119" s="6" t="s">
        <v>2881</v>
      </c>
      <c r="E119" s="13">
        <v>2013</v>
      </c>
      <c r="F119" s="15">
        <v>37</v>
      </c>
      <c r="G119" s="7">
        <v>0.25</v>
      </c>
    </row>
    <row r="120" spans="1:7" ht="30">
      <c r="A120" s="9">
        <v>9781633215856</v>
      </c>
      <c r="B120" s="9">
        <v>10642</v>
      </c>
      <c r="C120" s="5" t="s">
        <v>144</v>
      </c>
      <c r="D120" s="6" t="s">
        <v>145</v>
      </c>
      <c r="E120" s="13">
        <v>2014</v>
      </c>
      <c r="F120" s="15">
        <v>160</v>
      </c>
      <c r="G120" s="7">
        <v>0.1</v>
      </c>
    </row>
    <row r="121" spans="1:7" ht="15">
      <c r="A121" s="9">
        <v>9781617619786</v>
      </c>
      <c r="B121" s="9">
        <v>61287</v>
      </c>
      <c r="C121" s="5" t="s">
        <v>39</v>
      </c>
      <c r="D121" s="6" t="s">
        <v>40</v>
      </c>
      <c r="E121" s="13">
        <v>2011</v>
      </c>
      <c r="F121" s="15">
        <v>99</v>
      </c>
      <c r="G121" s="7">
        <v>0.3</v>
      </c>
    </row>
    <row r="122" spans="1:7" ht="30">
      <c r="A122" s="9">
        <v>9788170357162</v>
      </c>
      <c r="B122" s="9">
        <v>10997</v>
      </c>
      <c r="C122" s="5" t="s">
        <v>2882</v>
      </c>
      <c r="D122" s="6" t="s">
        <v>2883</v>
      </c>
      <c r="E122" s="13">
        <v>2014</v>
      </c>
      <c r="F122" s="15">
        <v>8</v>
      </c>
      <c r="G122" s="7">
        <v>0.1</v>
      </c>
    </row>
    <row r="123" spans="1:7" ht="30">
      <c r="A123" s="9">
        <v>9789381450710</v>
      </c>
      <c r="B123" s="9">
        <v>11125</v>
      </c>
      <c r="C123" s="5" t="s">
        <v>2884</v>
      </c>
      <c r="D123" s="6" t="s">
        <v>2885</v>
      </c>
      <c r="E123" s="13">
        <v>2013</v>
      </c>
      <c r="F123" s="15">
        <v>22</v>
      </c>
      <c r="G123" s="7">
        <v>0.25</v>
      </c>
    </row>
    <row r="124" spans="1:7" ht="30">
      <c r="A124" s="9">
        <v>9781781548745</v>
      </c>
      <c r="B124" s="9">
        <v>15348</v>
      </c>
      <c r="C124" s="5" t="s">
        <v>3067</v>
      </c>
      <c r="D124" s="6" t="s">
        <v>3068</v>
      </c>
      <c r="E124" s="12">
        <v>2016</v>
      </c>
      <c r="F124" s="15">
        <f>110*1.3</f>
        <v>143</v>
      </c>
      <c r="G124" s="7">
        <v>0.1</v>
      </c>
    </row>
    <row r="125" spans="1:7" ht="30">
      <c r="A125" s="9">
        <v>9781607417583</v>
      </c>
      <c r="B125" s="9">
        <v>53090</v>
      </c>
      <c r="C125" s="5" t="s">
        <v>69</v>
      </c>
      <c r="D125" s="6" t="s">
        <v>70</v>
      </c>
      <c r="E125" s="13">
        <v>2010</v>
      </c>
      <c r="F125" s="15">
        <v>115</v>
      </c>
      <c r="G125" s="7">
        <v>0.4</v>
      </c>
    </row>
    <row r="126" spans="1:7" ht="15">
      <c r="A126" s="9">
        <v>9781781638033</v>
      </c>
      <c r="B126" s="9">
        <v>10237</v>
      </c>
      <c r="C126" s="5" t="s">
        <v>146</v>
      </c>
      <c r="D126" s="6" t="s">
        <v>147</v>
      </c>
      <c r="E126" s="13">
        <v>2015</v>
      </c>
      <c r="F126" s="15">
        <f>110*1.3</f>
        <v>143</v>
      </c>
      <c r="G126" s="7">
        <v>0.1</v>
      </c>
    </row>
    <row r="127" spans="1:7" ht="30">
      <c r="A127" s="9">
        <v>9781608761128</v>
      </c>
      <c r="B127" s="9">
        <v>53017</v>
      </c>
      <c r="C127" s="5" t="s">
        <v>35</v>
      </c>
      <c r="D127" s="6" t="s">
        <v>36</v>
      </c>
      <c r="E127" s="13">
        <v>2009</v>
      </c>
      <c r="F127" s="15">
        <v>130</v>
      </c>
      <c r="G127" s="7">
        <v>0.5</v>
      </c>
    </row>
    <row r="128" spans="1:7" ht="15">
      <c r="A128" s="9">
        <v>9789381450581</v>
      </c>
      <c r="B128" s="9">
        <v>11126</v>
      </c>
      <c r="C128" s="5" t="s">
        <v>2886</v>
      </c>
      <c r="D128" s="6" t="s">
        <v>2887</v>
      </c>
      <c r="E128" s="13">
        <v>2013</v>
      </c>
      <c r="F128" s="15">
        <v>17</v>
      </c>
      <c r="G128" s="7">
        <v>0.25</v>
      </c>
    </row>
    <row r="129" spans="1:7" ht="15">
      <c r="A129" s="9">
        <v>9781926686660</v>
      </c>
      <c r="B129" s="9">
        <v>60161</v>
      </c>
      <c r="C129" s="5" t="s">
        <v>165</v>
      </c>
      <c r="D129" s="6" t="s">
        <v>166</v>
      </c>
      <c r="E129" s="13">
        <v>2010</v>
      </c>
      <c r="F129" s="15">
        <v>120</v>
      </c>
      <c r="G129" s="7">
        <v>0.4</v>
      </c>
    </row>
    <row r="130" spans="1:7" ht="15">
      <c r="A130" s="9">
        <v>9788170357025</v>
      </c>
      <c r="B130" s="9">
        <v>10998</v>
      </c>
      <c r="C130" s="5" t="s">
        <v>2888</v>
      </c>
      <c r="D130" s="6" t="s">
        <v>2889</v>
      </c>
      <c r="E130" s="13">
        <v>2013</v>
      </c>
      <c r="F130" s="15">
        <v>17</v>
      </c>
      <c r="G130" s="7">
        <v>0.25</v>
      </c>
    </row>
    <row r="131" spans="1:7" ht="15">
      <c r="A131" s="9">
        <v>9781926692692</v>
      </c>
      <c r="B131" s="9">
        <v>50470</v>
      </c>
      <c r="C131" s="5" t="s">
        <v>171</v>
      </c>
      <c r="D131" s="6" t="s">
        <v>172</v>
      </c>
      <c r="E131" s="13">
        <v>2010</v>
      </c>
      <c r="F131" s="15">
        <v>150</v>
      </c>
      <c r="G131" s="7">
        <v>0.4</v>
      </c>
    </row>
    <row r="132" spans="1:7" ht="30">
      <c r="A132" s="9">
        <v>9789383305704</v>
      </c>
      <c r="B132" s="9">
        <v>12001</v>
      </c>
      <c r="C132" s="5" t="s">
        <v>3034</v>
      </c>
      <c r="D132" s="6" t="s">
        <v>3035</v>
      </c>
      <c r="E132" s="13">
        <v>2015</v>
      </c>
      <c r="F132" s="15" t="s">
        <v>3043</v>
      </c>
      <c r="G132" s="7">
        <v>0.1</v>
      </c>
    </row>
    <row r="133" spans="1:7" ht="30">
      <c r="A133" s="9">
        <v>9789383305698</v>
      </c>
      <c r="B133" s="9">
        <v>12002</v>
      </c>
      <c r="C133" s="5" t="s">
        <v>3036</v>
      </c>
      <c r="D133" s="6" t="s">
        <v>3037</v>
      </c>
      <c r="E133" s="13">
        <v>2015</v>
      </c>
      <c r="F133" s="15" t="s">
        <v>3043</v>
      </c>
      <c r="G133" s="7">
        <v>0.1</v>
      </c>
    </row>
    <row r="134" spans="1:7" ht="15">
      <c r="A134" s="9">
        <v>9781781638163</v>
      </c>
      <c r="B134" s="9">
        <v>10250</v>
      </c>
      <c r="C134" s="5" t="s">
        <v>148</v>
      </c>
      <c r="D134" s="6" t="s">
        <v>149</v>
      </c>
      <c r="E134" s="13">
        <v>2015</v>
      </c>
      <c r="F134" s="15">
        <f>110*1.3</f>
        <v>143</v>
      </c>
      <c r="G134" s="7">
        <v>0.1</v>
      </c>
    </row>
    <row r="135" spans="1:7" ht="15">
      <c r="A135" s="9">
        <v>9789086862672</v>
      </c>
      <c r="B135" s="9">
        <v>15681</v>
      </c>
      <c r="C135" s="5" t="s">
        <v>3105</v>
      </c>
      <c r="D135" s="6" t="s">
        <v>1393</v>
      </c>
      <c r="E135" s="13">
        <v>2015</v>
      </c>
      <c r="F135" s="17">
        <v>134</v>
      </c>
      <c r="G135" s="7">
        <v>0.1</v>
      </c>
    </row>
    <row r="136" spans="1:7" ht="15">
      <c r="A136" s="9">
        <v>9781781638194</v>
      </c>
      <c r="B136" s="9">
        <v>10253</v>
      </c>
      <c r="C136" s="5" t="s">
        <v>150</v>
      </c>
      <c r="D136" s="6" t="s">
        <v>151</v>
      </c>
      <c r="E136" s="13">
        <v>2015</v>
      </c>
      <c r="F136" s="15">
        <f>110*1.3</f>
        <v>143</v>
      </c>
      <c r="G136" s="7">
        <v>0.1</v>
      </c>
    </row>
    <row r="137" spans="1:7" ht="15">
      <c r="A137" s="9">
        <v>9788189729381</v>
      </c>
      <c r="B137" s="9">
        <v>12003</v>
      </c>
      <c r="C137" s="5" t="s">
        <v>3038</v>
      </c>
      <c r="D137" s="6" t="s">
        <v>3039</v>
      </c>
      <c r="E137" s="13">
        <v>2015</v>
      </c>
      <c r="F137" s="15" t="s">
        <v>3042</v>
      </c>
      <c r="G137" s="7">
        <v>0.1</v>
      </c>
    </row>
    <row r="138" spans="1:7" ht="15">
      <c r="A138" s="9">
        <v>9781617286957</v>
      </c>
      <c r="B138" s="9">
        <v>61330</v>
      </c>
      <c r="C138" s="5" t="s">
        <v>43</v>
      </c>
      <c r="D138" s="6" t="s">
        <v>44</v>
      </c>
      <c r="E138" s="13">
        <v>2010</v>
      </c>
      <c r="F138" s="15">
        <v>285</v>
      </c>
      <c r="G138" s="7">
        <v>0.4</v>
      </c>
    </row>
    <row r="139" spans="1:7" ht="30">
      <c r="A139" s="9">
        <v>9788170359074</v>
      </c>
      <c r="B139" s="9">
        <v>10768</v>
      </c>
      <c r="C139" s="5" t="s">
        <v>2858</v>
      </c>
      <c r="D139" s="6" t="s">
        <v>2859</v>
      </c>
      <c r="E139" s="13">
        <v>2015</v>
      </c>
      <c r="F139" s="15">
        <v>37</v>
      </c>
      <c r="G139" s="7">
        <v>0.1</v>
      </c>
    </row>
    <row r="140" spans="1:7" ht="30">
      <c r="A140" s="9">
        <v>9781926692982</v>
      </c>
      <c r="B140" s="9">
        <v>60181</v>
      </c>
      <c r="C140" s="5" t="s">
        <v>163</v>
      </c>
      <c r="D140" s="6" t="s">
        <v>164</v>
      </c>
      <c r="E140" s="13">
        <v>2012</v>
      </c>
      <c r="F140" s="15">
        <v>150</v>
      </c>
      <c r="G140" s="7">
        <v>0.3</v>
      </c>
    </row>
    <row r="141" spans="1:7" ht="15">
      <c r="A141" s="9">
        <v>9788170358732</v>
      </c>
      <c r="B141" s="9">
        <v>11007</v>
      </c>
      <c r="C141" s="5" t="s">
        <v>2890</v>
      </c>
      <c r="D141" s="6" t="s">
        <v>2891</v>
      </c>
      <c r="E141" s="13">
        <v>2013</v>
      </c>
      <c r="F141" s="15">
        <v>22</v>
      </c>
      <c r="G141" s="7">
        <v>0.25</v>
      </c>
    </row>
    <row r="142" spans="1:7" ht="15">
      <c r="A142" s="9">
        <v>9788170355557</v>
      </c>
      <c r="B142" s="9">
        <v>10764</v>
      </c>
      <c r="C142" s="5" t="s">
        <v>2860</v>
      </c>
      <c r="D142" s="6" t="s">
        <v>2861</v>
      </c>
      <c r="E142" s="13">
        <v>2015</v>
      </c>
      <c r="F142" s="15">
        <v>40</v>
      </c>
      <c r="G142" s="7">
        <v>0.1</v>
      </c>
    </row>
    <row r="143" spans="1:7" ht="45">
      <c r="A143" s="9">
        <v>9781781630129</v>
      </c>
      <c r="B143" s="9">
        <v>60742</v>
      </c>
      <c r="C143" s="5" t="s">
        <v>23</v>
      </c>
      <c r="D143" s="6" t="s">
        <v>24</v>
      </c>
      <c r="E143" s="13">
        <v>2012</v>
      </c>
      <c r="F143" s="15">
        <v>384</v>
      </c>
      <c r="G143" s="7">
        <v>0.3</v>
      </c>
    </row>
    <row r="144" spans="1:7" ht="15">
      <c r="A144" s="9">
        <v>9781781631201</v>
      </c>
      <c r="B144" s="9">
        <v>60747</v>
      </c>
      <c r="C144" s="5" t="s">
        <v>7</v>
      </c>
      <c r="D144" s="6" t="s">
        <v>8</v>
      </c>
      <c r="E144" s="13">
        <v>2012</v>
      </c>
      <c r="F144" s="15">
        <v>168</v>
      </c>
      <c r="G144" s="7">
        <v>0.3</v>
      </c>
    </row>
    <row r="145" spans="1:7" ht="15">
      <c r="A145" s="9">
        <v>9781781631157</v>
      </c>
      <c r="B145" s="9">
        <v>60748</v>
      </c>
      <c r="C145" s="5" t="s">
        <v>71</v>
      </c>
      <c r="D145" s="6" t="s">
        <v>4</v>
      </c>
      <c r="E145" s="13">
        <v>2012</v>
      </c>
      <c r="F145" s="15">
        <v>168</v>
      </c>
      <c r="G145" s="7">
        <v>0.3</v>
      </c>
    </row>
    <row r="146" spans="1:7" ht="15">
      <c r="A146" s="9">
        <v>9789381450482</v>
      </c>
      <c r="B146" s="9">
        <v>11131</v>
      </c>
      <c r="C146" s="5" t="s">
        <v>2892</v>
      </c>
      <c r="D146" s="6" t="s">
        <v>2893</v>
      </c>
      <c r="E146" s="13">
        <v>2013</v>
      </c>
      <c r="F146" s="15">
        <v>34</v>
      </c>
      <c r="G146" s="7">
        <v>0.25</v>
      </c>
    </row>
    <row r="147" spans="1:7" ht="30">
      <c r="A147" s="9">
        <v>9788170358039</v>
      </c>
      <c r="B147" s="9">
        <v>11009</v>
      </c>
      <c r="C147" s="5" t="s">
        <v>2894</v>
      </c>
      <c r="D147" s="6" t="s">
        <v>2895</v>
      </c>
      <c r="E147" s="13">
        <v>2013</v>
      </c>
      <c r="F147" s="15">
        <v>14</v>
      </c>
      <c r="G147" s="7">
        <v>0.25</v>
      </c>
    </row>
    <row r="148" spans="1:7" ht="15">
      <c r="A148" s="9">
        <v>9781781637944</v>
      </c>
      <c r="B148" s="9">
        <v>10228</v>
      </c>
      <c r="C148" s="5" t="s">
        <v>152</v>
      </c>
      <c r="D148" s="6" t="s">
        <v>153</v>
      </c>
      <c r="E148" s="13">
        <v>2015</v>
      </c>
      <c r="F148" s="15">
        <f>110*1.3</f>
        <v>143</v>
      </c>
      <c r="G148" s="7">
        <v>0.1</v>
      </c>
    </row>
    <row r="149" spans="1:7" ht="30">
      <c r="A149" s="9">
        <v>9781617613098</v>
      </c>
      <c r="B149" s="9">
        <v>61379</v>
      </c>
      <c r="C149" s="5" t="s">
        <v>37</v>
      </c>
      <c r="D149" s="6" t="s">
        <v>38</v>
      </c>
      <c r="E149" s="13">
        <v>2011</v>
      </c>
      <c r="F149" s="15">
        <v>155</v>
      </c>
      <c r="G149" s="7">
        <v>0.3</v>
      </c>
    </row>
    <row r="150" spans="1:7" ht="15">
      <c r="A150" s="9">
        <v>9781781638088</v>
      </c>
      <c r="B150" s="9">
        <v>10242</v>
      </c>
      <c r="C150" s="5" t="s">
        <v>154</v>
      </c>
      <c r="D150" s="6" t="s">
        <v>155</v>
      </c>
      <c r="E150" s="13">
        <v>2015</v>
      </c>
      <c r="F150" s="15">
        <f>110*1.3</f>
        <v>143</v>
      </c>
      <c r="G150" s="7">
        <v>0.1</v>
      </c>
    </row>
    <row r="151" spans="1:7" ht="15">
      <c r="A151" s="9">
        <v>9781781630037</v>
      </c>
      <c r="B151" s="9">
        <v>60756</v>
      </c>
      <c r="C151" s="5" t="s">
        <v>13</v>
      </c>
      <c r="D151" s="6" t="s">
        <v>14</v>
      </c>
      <c r="E151" s="13">
        <v>2012</v>
      </c>
      <c r="F151" s="15">
        <v>168</v>
      </c>
      <c r="G151" s="7">
        <v>0.3</v>
      </c>
    </row>
    <row r="152" spans="1:7" ht="30">
      <c r="A152" s="9">
        <v>9788170359197</v>
      </c>
      <c r="B152" s="9">
        <v>11012</v>
      </c>
      <c r="C152" s="5" t="s">
        <v>2896</v>
      </c>
      <c r="D152" s="6" t="s">
        <v>2897</v>
      </c>
      <c r="E152" s="13">
        <v>2014</v>
      </c>
      <c r="F152" s="15">
        <v>10</v>
      </c>
      <c r="G152" s="7">
        <v>0.1</v>
      </c>
    </row>
    <row r="153" spans="1:7" ht="15">
      <c r="A153" s="9">
        <v>9789383305780</v>
      </c>
      <c r="B153" s="9">
        <v>10817</v>
      </c>
      <c r="C153" s="5" t="s">
        <v>2862</v>
      </c>
      <c r="D153" s="6" t="s">
        <v>2863</v>
      </c>
      <c r="E153" s="13">
        <v>2015</v>
      </c>
      <c r="F153" s="15">
        <v>45</v>
      </c>
      <c r="G153" s="7">
        <v>0.1</v>
      </c>
    </row>
    <row r="154" spans="1:7" ht="15">
      <c r="A154" s="9">
        <v>9781781631065</v>
      </c>
      <c r="B154" s="9">
        <v>60761</v>
      </c>
      <c r="C154" s="5" t="s">
        <v>62</v>
      </c>
      <c r="D154" s="6" t="s">
        <v>12</v>
      </c>
      <c r="E154" s="13">
        <v>2012</v>
      </c>
      <c r="F154" s="15">
        <v>168</v>
      </c>
      <c r="G154" s="7">
        <v>0.3</v>
      </c>
    </row>
    <row r="155" spans="1:7" ht="15">
      <c r="A155" s="9">
        <v>9781781637906</v>
      </c>
      <c r="B155" s="9">
        <v>10224</v>
      </c>
      <c r="C155" s="5" t="s">
        <v>156</v>
      </c>
      <c r="D155" s="6" t="s">
        <v>157</v>
      </c>
      <c r="E155" s="13">
        <v>2015</v>
      </c>
      <c r="F155" s="15">
        <f>110*1.3</f>
        <v>143</v>
      </c>
      <c r="G155" s="7">
        <v>0.1</v>
      </c>
    </row>
    <row r="156" spans="1:7" ht="15">
      <c r="A156" s="9">
        <v>9789381226803</v>
      </c>
      <c r="B156" s="9">
        <v>12004</v>
      </c>
      <c r="C156" s="5" t="s">
        <v>3040</v>
      </c>
      <c r="D156" s="6" t="s">
        <v>3041</v>
      </c>
      <c r="E156" s="13">
        <v>2014</v>
      </c>
      <c r="F156" s="15" t="s">
        <v>3044</v>
      </c>
      <c r="G156" s="7">
        <v>0.1</v>
      </c>
    </row>
    <row r="157" spans="1:7" ht="30">
      <c r="A157" s="9">
        <v>9788176223201</v>
      </c>
      <c r="B157" s="9">
        <v>10761</v>
      </c>
      <c r="C157" s="5" t="s">
        <v>2864</v>
      </c>
      <c r="D157" s="6" t="s">
        <v>2865</v>
      </c>
      <c r="E157" s="13">
        <v>2015</v>
      </c>
      <c r="F157" s="15">
        <v>21</v>
      </c>
      <c r="G157" s="7">
        <v>0.1</v>
      </c>
    </row>
    <row r="158" spans="1:7" ht="15">
      <c r="A158" s="9">
        <v>9781781631225</v>
      </c>
      <c r="B158" s="9">
        <v>60769</v>
      </c>
      <c r="C158" s="5" t="s">
        <v>57</v>
      </c>
      <c r="D158" s="6" t="s">
        <v>6</v>
      </c>
      <c r="E158" s="13">
        <v>2012</v>
      </c>
      <c r="F158" s="15">
        <v>168</v>
      </c>
      <c r="G158" s="7">
        <v>0.3</v>
      </c>
    </row>
    <row r="159" spans="1:7" ht="15">
      <c r="A159" s="9">
        <v>9781781635889</v>
      </c>
      <c r="B159" s="9">
        <v>20537</v>
      </c>
      <c r="C159" s="5" t="s">
        <v>175</v>
      </c>
      <c r="D159" s="6" t="s">
        <v>176</v>
      </c>
      <c r="E159" s="13">
        <v>2014</v>
      </c>
      <c r="F159" s="15">
        <v>187</v>
      </c>
      <c r="G159" s="7">
        <v>0.1</v>
      </c>
    </row>
    <row r="160" spans="1:7" ht="30">
      <c r="A160" s="9">
        <v>9781897676325</v>
      </c>
      <c r="B160" s="9">
        <v>51680</v>
      </c>
      <c r="C160" s="5" t="s">
        <v>160</v>
      </c>
      <c r="D160" s="6" t="s">
        <v>161</v>
      </c>
      <c r="E160" s="13">
        <v>2008</v>
      </c>
      <c r="F160" s="15">
        <v>48</v>
      </c>
      <c r="G160" s="7">
        <v>0.5</v>
      </c>
    </row>
    <row r="161" spans="1:7" ht="30">
      <c r="A161" s="9">
        <v>9781781636091</v>
      </c>
      <c r="B161" s="9">
        <v>20556</v>
      </c>
      <c r="C161" s="5" t="s">
        <v>178</v>
      </c>
      <c r="D161" s="6" t="s">
        <v>179</v>
      </c>
      <c r="E161" s="13">
        <v>2014</v>
      </c>
      <c r="F161" s="15">
        <v>187</v>
      </c>
      <c r="G161" s="7">
        <v>0.1</v>
      </c>
    </row>
    <row r="162" spans="1:7" ht="30">
      <c r="A162" s="9">
        <v>9781781635858</v>
      </c>
      <c r="B162" s="9">
        <v>20534</v>
      </c>
      <c r="C162" s="5" t="s">
        <v>180</v>
      </c>
      <c r="D162" s="6" t="s">
        <v>176</v>
      </c>
      <c r="E162" s="13">
        <v>2014</v>
      </c>
      <c r="F162" s="15">
        <v>561</v>
      </c>
      <c r="G162" s="7">
        <v>0.1</v>
      </c>
    </row>
    <row r="163" spans="1:7" ht="15">
      <c r="A163" s="9">
        <v>9781926692043</v>
      </c>
      <c r="B163" s="9">
        <v>60124</v>
      </c>
      <c r="C163" s="5" t="s">
        <v>174</v>
      </c>
      <c r="D163" s="6" t="s">
        <v>166</v>
      </c>
      <c r="E163" s="13">
        <v>2010</v>
      </c>
      <c r="F163" s="15">
        <v>285</v>
      </c>
      <c r="G163" s="7">
        <v>0.4</v>
      </c>
    </row>
    <row r="164" spans="1:7" ht="30">
      <c r="A164" s="9">
        <v>9781781634462</v>
      </c>
      <c r="B164" s="9">
        <v>20320</v>
      </c>
      <c r="C164" s="5" t="s">
        <v>181</v>
      </c>
      <c r="D164" s="6" t="s">
        <v>177</v>
      </c>
      <c r="E164" s="13">
        <v>2014</v>
      </c>
      <c r="F164" s="15">
        <v>612</v>
      </c>
      <c r="G164" s="7">
        <v>0.1</v>
      </c>
    </row>
    <row r="165" spans="1:7" ht="30">
      <c r="A165" s="9">
        <v>9781781636084</v>
      </c>
      <c r="B165" s="9">
        <v>20555</v>
      </c>
      <c r="C165" s="5" t="s">
        <v>182</v>
      </c>
      <c r="D165" s="6" t="s">
        <v>179</v>
      </c>
      <c r="E165" s="13">
        <v>2014</v>
      </c>
      <c r="F165" s="15">
        <v>425</v>
      </c>
      <c r="G165" s="7">
        <v>0.1</v>
      </c>
    </row>
    <row r="166" spans="1:7" ht="30">
      <c r="A166" s="9">
        <v>9781781631737</v>
      </c>
      <c r="B166" s="9">
        <v>60708</v>
      </c>
      <c r="C166" s="5" t="s">
        <v>168</v>
      </c>
      <c r="D166" s="6" t="s">
        <v>33</v>
      </c>
      <c r="E166" s="13">
        <v>2012</v>
      </c>
      <c r="F166" s="15">
        <v>168</v>
      </c>
      <c r="G166" s="7">
        <v>0.3</v>
      </c>
    </row>
    <row r="167" spans="1:7" ht="15">
      <c r="A167" s="9">
        <v>9781781630259</v>
      </c>
      <c r="B167" s="9">
        <v>60727</v>
      </c>
      <c r="C167" s="5" t="s">
        <v>200</v>
      </c>
      <c r="D167" s="6" t="s">
        <v>159</v>
      </c>
      <c r="E167" s="13">
        <v>2012</v>
      </c>
      <c r="F167" s="15">
        <v>168</v>
      </c>
      <c r="G167" s="7">
        <v>0.3</v>
      </c>
    </row>
    <row r="168" spans="1:7" ht="30">
      <c r="A168" s="9">
        <v>9781781636107</v>
      </c>
      <c r="B168" s="9">
        <v>20557</v>
      </c>
      <c r="C168" s="5" t="s">
        <v>183</v>
      </c>
      <c r="D168" s="6" t="s">
        <v>179</v>
      </c>
      <c r="E168" s="13">
        <v>2014</v>
      </c>
      <c r="F168" s="15">
        <v>187</v>
      </c>
      <c r="G168" s="7">
        <v>0.1</v>
      </c>
    </row>
    <row r="169" spans="1:7" ht="15">
      <c r="A169" s="9">
        <v>9781781634486</v>
      </c>
      <c r="B169" s="9">
        <v>20322</v>
      </c>
      <c r="C169" s="5" t="s">
        <v>184</v>
      </c>
      <c r="D169" s="6" t="s">
        <v>177</v>
      </c>
      <c r="E169" s="13">
        <v>2014</v>
      </c>
      <c r="F169" s="15">
        <v>187</v>
      </c>
      <c r="G169" s="7">
        <v>0.1</v>
      </c>
    </row>
    <row r="170" spans="1:7" ht="15">
      <c r="A170" s="9">
        <v>9781612099668</v>
      </c>
      <c r="B170" s="9">
        <v>61427</v>
      </c>
      <c r="C170" s="5" t="s">
        <v>169</v>
      </c>
      <c r="D170" s="6" t="s">
        <v>170</v>
      </c>
      <c r="E170" s="13">
        <v>2011</v>
      </c>
      <c r="F170" s="15">
        <v>195</v>
      </c>
      <c r="G170" s="7">
        <v>0.3</v>
      </c>
    </row>
    <row r="171" spans="1:7" ht="21">
      <c r="A171" s="34" t="s">
        <v>4121</v>
      </c>
      <c r="B171" s="35"/>
      <c r="C171" s="35"/>
      <c r="D171" s="35"/>
      <c r="E171" s="35"/>
      <c r="F171" s="35"/>
      <c r="G171" s="35"/>
    </row>
    <row r="172" spans="1:7" ht="15">
      <c r="A172" s="9">
        <v>9780715321737</v>
      </c>
      <c r="B172" s="9">
        <v>61877</v>
      </c>
      <c r="C172" s="5" t="s">
        <v>476</v>
      </c>
      <c r="D172" s="6" t="s">
        <v>422</v>
      </c>
      <c r="E172" s="13">
        <v>2006</v>
      </c>
      <c r="F172" s="15">
        <v>19</v>
      </c>
      <c r="G172" s="7">
        <v>0.5</v>
      </c>
    </row>
    <row r="173" spans="1:7" ht="15">
      <c r="A173" s="9">
        <v>9781847733467</v>
      </c>
      <c r="B173" s="9">
        <v>60481</v>
      </c>
      <c r="C173" s="5" t="s">
        <v>471</v>
      </c>
      <c r="D173" s="6" t="s">
        <v>472</v>
      </c>
      <c r="E173" s="13">
        <v>2011</v>
      </c>
      <c r="F173" s="15">
        <v>40</v>
      </c>
      <c r="G173" s="7">
        <v>0.3</v>
      </c>
    </row>
    <row r="174" spans="1:7" ht="15">
      <c r="A174" s="9">
        <v>9781781633403</v>
      </c>
      <c r="B174" s="9">
        <v>63135</v>
      </c>
      <c r="C174" s="5" t="s">
        <v>488</v>
      </c>
      <c r="D174" s="6" t="s">
        <v>489</v>
      </c>
      <c r="E174" s="13">
        <v>2013</v>
      </c>
      <c r="F174" s="15">
        <v>168</v>
      </c>
      <c r="G174" s="7">
        <v>0.25</v>
      </c>
    </row>
    <row r="175" spans="1:7" ht="30">
      <c r="A175" s="9">
        <v>9781633214347</v>
      </c>
      <c r="B175" s="9">
        <v>10640</v>
      </c>
      <c r="C175" s="5" t="s">
        <v>515</v>
      </c>
      <c r="D175" s="6" t="s">
        <v>516</v>
      </c>
      <c r="E175" s="13">
        <v>2014</v>
      </c>
      <c r="F175" s="15">
        <v>82</v>
      </c>
      <c r="G175" s="7">
        <v>0.1</v>
      </c>
    </row>
    <row r="176" spans="1:7" ht="30">
      <c r="A176" s="9">
        <v>9781634824118</v>
      </c>
      <c r="B176" s="9">
        <v>15048</v>
      </c>
      <c r="C176" s="5" t="s">
        <v>3154</v>
      </c>
      <c r="D176" s="6" t="s">
        <v>3155</v>
      </c>
      <c r="E176" s="13">
        <v>2015</v>
      </c>
      <c r="F176" s="15">
        <v>110</v>
      </c>
      <c r="G176" s="7">
        <v>0.1</v>
      </c>
    </row>
    <row r="177" spans="1:7" ht="15">
      <c r="A177" s="9">
        <v>9788170194781</v>
      </c>
      <c r="B177" s="9">
        <v>11169</v>
      </c>
      <c r="C177" s="5" t="s">
        <v>2906</v>
      </c>
      <c r="D177" s="6" t="s">
        <v>2907</v>
      </c>
      <c r="E177" s="13">
        <v>2013</v>
      </c>
      <c r="F177" s="15">
        <v>17</v>
      </c>
      <c r="G177" s="7">
        <v>0.25</v>
      </c>
    </row>
    <row r="178" spans="1:7" ht="15">
      <c r="A178" s="9">
        <v>9781781631256</v>
      </c>
      <c r="B178" s="9">
        <v>60551</v>
      </c>
      <c r="C178" s="5" t="s">
        <v>460</v>
      </c>
      <c r="D178" s="6" t="s">
        <v>449</v>
      </c>
      <c r="E178" s="13">
        <v>2012</v>
      </c>
      <c r="F178" s="15">
        <v>152</v>
      </c>
      <c r="G178" s="7">
        <v>0.3</v>
      </c>
    </row>
    <row r="179" spans="1:7" ht="15">
      <c r="A179" s="9">
        <v>9781781631362</v>
      </c>
      <c r="B179" s="9">
        <v>60553</v>
      </c>
      <c r="C179" s="5" t="s">
        <v>473</v>
      </c>
      <c r="D179" s="6" t="s">
        <v>428</v>
      </c>
      <c r="E179" s="13">
        <v>2012</v>
      </c>
      <c r="F179" s="15">
        <v>168</v>
      </c>
      <c r="G179" s="7">
        <v>0.3</v>
      </c>
    </row>
    <row r="180" spans="1:7" ht="15">
      <c r="A180" s="9">
        <v>9789086862405</v>
      </c>
      <c r="B180" s="9">
        <v>20198</v>
      </c>
      <c r="C180" s="5" t="s">
        <v>503</v>
      </c>
      <c r="D180" s="6" t="s">
        <v>504</v>
      </c>
      <c r="E180" s="13">
        <v>2013</v>
      </c>
      <c r="F180" s="15">
        <v>63</v>
      </c>
      <c r="G180" s="7">
        <v>0.25</v>
      </c>
    </row>
    <row r="181" spans="1:7" ht="30">
      <c r="A181" s="9">
        <v>9789086862726</v>
      </c>
      <c r="B181" s="9">
        <v>15680</v>
      </c>
      <c r="C181" s="5" t="s">
        <v>3172</v>
      </c>
      <c r="D181" s="6" t="s">
        <v>504</v>
      </c>
      <c r="E181" s="13">
        <v>2015</v>
      </c>
      <c r="F181" s="17">
        <v>45</v>
      </c>
      <c r="G181" s="7">
        <v>0.1</v>
      </c>
    </row>
    <row r="182" spans="1:7" ht="30">
      <c r="A182" s="9">
        <v>9789086862252</v>
      </c>
      <c r="B182" s="9">
        <v>20205</v>
      </c>
      <c r="C182" s="5" t="s">
        <v>505</v>
      </c>
      <c r="D182" s="6" t="s">
        <v>506</v>
      </c>
      <c r="E182" s="13">
        <v>2013</v>
      </c>
      <c r="F182" s="15">
        <v>48</v>
      </c>
      <c r="G182" s="7">
        <v>0.25</v>
      </c>
    </row>
    <row r="183" spans="1:7" ht="15">
      <c r="A183" s="9">
        <v>9780761479406</v>
      </c>
      <c r="B183" s="9">
        <v>60869</v>
      </c>
      <c r="C183" s="5" t="s">
        <v>455</v>
      </c>
      <c r="D183" s="6" t="s">
        <v>198</v>
      </c>
      <c r="E183" s="13">
        <v>2011</v>
      </c>
      <c r="F183" s="15">
        <v>100</v>
      </c>
      <c r="G183" s="7">
        <v>0.3</v>
      </c>
    </row>
    <row r="184" spans="1:7" ht="15">
      <c r="A184" s="9">
        <v>9781781631324</v>
      </c>
      <c r="B184" s="9">
        <v>60563</v>
      </c>
      <c r="C184" s="5" t="s">
        <v>470</v>
      </c>
      <c r="D184" s="6" t="s">
        <v>445</v>
      </c>
      <c r="E184" s="13">
        <v>2012</v>
      </c>
      <c r="F184" s="15">
        <v>168</v>
      </c>
      <c r="G184" s="7">
        <v>0.3</v>
      </c>
    </row>
    <row r="185" spans="1:7" ht="15">
      <c r="A185" s="9">
        <v>9781781632765</v>
      </c>
      <c r="B185" s="9">
        <v>63027</v>
      </c>
      <c r="C185" s="5" t="s">
        <v>490</v>
      </c>
      <c r="D185" s="6" t="s">
        <v>491</v>
      </c>
      <c r="E185" s="13">
        <v>2013</v>
      </c>
      <c r="F185" s="15">
        <v>168</v>
      </c>
      <c r="G185" s="7">
        <v>0.25</v>
      </c>
    </row>
    <row r="186" spans="1:7" ht="30">
      <c r="A186" s="9">
        <v>9789383305773</v>
      </c>
      <c r="B186" s="9">
        <v>10816</v>
      </c>
      <c r="C186" s="5" t="s">
        <v>2900</v>
      </c>
      <c r="D186" s="6" t="s">
        <v>2901</v>
      </c>
      <c r="E186" s="13">
        <v>2015</v>
      </c>
      <c r="F186" s="15">
        <v>15</v>
      </c>
      <c r="G186" s="7">
        <v>0.1</v>
      </c>
    </row>
    <row r="187" spans="1:7" ht="30">
      <c r="A187" s="9">
        <v>9789351242963</v>
      </c>
      <c r="B187" s="9">
        <v>10973</v>
      </c>
      <c r="C187" s="5" t="s">
        <v>2908</v>
      </c>
      <c r="D187" s="6" t="s">
        <v>2909</v>
      </c>
      <c r="E187" s="13">
        <v>2014</v>
      </c>
      <c r="F187" s="15">
        <v>42</v>
      </c>
      <c r="G187" s="7">
        <v>0.1</v>
      </c>
    </row>
    <row r="188" spans="1:7" ht="15">
      <c r="A188" s="9">
        <v>9789086862320</v>
      </c>
      <c r="B188" s="9">
        <v>20196</v>
      </c>
      <c r="C188" s="5" t="s">
        <v>507</v>
      </c>
      <c r="D188" s="6" t="s">
        <v>508</v>
      </c>
      <c r="E188" s="13">
        <v>2014</v>
      </c>
      <c r="F188" s="15">
        <v>95</v>
      </c>
      <c r="G188" s="7">
        <v>0.1</v>
      </c>
    </row>
    <row r="189" spans="1:7" ht="15">
      <c r="A189" s="9">
        <v>9781781630914</v>
      </c>
      <c r="B189" s="9">
        <v>60574</v>
      </c>
      <c r="C189" s="5" t="s">
        <v>454</v>
      </c>
      <c r="D189" s="6" t="s">
        <v>424</v>
      </c>
      <c r="E189" s="13">
        <v>2012</v>
      </c>
      <c r="F189" s="15">
        <v>168</v>
      </c>
      <c r="G189" s="7">
        <v>0.3</v>
      </c>
    </row>
    <row r="190" spans="1:7" ht="15">
      <c r="A190" s="9">
        <v>9781781631249</v>
      </c>
      <c r="B190" s="9">
        <v>60575</v>
      </c>
      <c r="C190" s="5" t="s">
        <v>468</v>
      </c>
      <c r="D190" s="6" t="s">
        <v>449</v>
      </c>
      <c r="E190" s="13">
        <v>2012</v>
      </c>
      <c r="F190" s="15">
        <v>152</v>
      </c>
      <c r="G190" s="7">
        <v>0.3</v>
      </c>
    </row>
    <row r="191" spans="1:7" ht="15">
      <c r="A191" s="9">
        <v>9781781638903</v>
      </c>
      <c r="B191" s="9">
        <v>10324</v>
      </c>
      <c r="C191" s="5" t="s">
        <v>517</v>
      </c>
      <c r="D191" s="6" t="s">
        <v>518</v>
      </c>
      <c r="E191" s="13">
        <v>2015</v>
      </c>
      <c r="F191" s="15">
        <f>110*1.3</f>
        <v>143</v>
      </c>
      <c r="G191" s="7">
        <v>0.1</v>
      </c>
    </row>
    <row r="192" spans="1:7" ht="15">
      <c r="A192" s="9">
        <v>9781781630150</v>
      </c>
      <c r="B192" s="9">
        <v>60582</v>
      </c>
      <c r="C192" s="5" t="s">
        <v>483</v>
      </c>
      <c r="D192" s="6" t="s">
        <v>297</v>
      </c>
      <c r="E192" s="13">
        <v>2012</v>
      </c>
      <c r="F192" s="15">
        <v>168</v>
      </c>
      <c r="G192" s="7">
        <v>0.3</v>
      </c>
    </row>
    <row r="193" spans="1:7" ht="15">
      <c r="A193" s="9">
        <v>9781781631331</v>
      </c>
      <c r="B193" s="9">
        <v>60585</v>
      </c>
      <c r="C193" s="5" t="s">
        <v>427</v>
      </c>
      <c r="D193" s="6" t="s">
        <v>428</v>
      </c>
      <c r="E193" s="13">
        <v>2012</v>
      </c>
      <c r="F193" s="15">
        <v>168</v>
      </c>
      <c r="G193" s="7">
        <v>0.3</v>
      </c>
    </row>
    <row r="194" spans="1:7" ht="15">
      <c r="A194" s="9">
        <v>9781781631942</v>
      </c>
      <c r="B194" s="9">
        <v>60587</v>
      </c>
      <c r="C194" s="5" t="s">
        <v>466</v>
      </c>
      <c r="D194" s="6" t="s">
        <v>426</v>
      </c>
      <c r="E194" s="13">
        <v>2012</v>
      </c>
      <c r="F194" s="15">
        <v>168</v>
      </c>
      <c r="G194" s="7">
        <v>0.3</v>
      </c>
    </row>
    <row r="195" spans="1:7" ht="30">
      <c r="A195" s="9">
        <v>9789383305643</v>
      </c>
      <c r="B195" s="9">
        <v>10808</v>
      </c>
      <c r="C195" s="5" t="s">
        <v>2902</v>
      </c>
      <c r="D195" s="6" t="s">
        <v>2903</v>
      </c>
      <c r="E195" s="13">
        <v>2015</v>
      </c>
      <c r="F195" s="15">
        <v>24</v>
      </c>
      <c r="G195" s="7">
        <v>0.1</v>
      </c>
    </row>
    <row r="196" spans="1:7" ht="15">
      <c r="A196" s="9">
        <v>9781612096537</v>
      </c>
      <c r="B196" s="9">
        <v>61102</v>
      </c>
      <c r="C196" s="5" t="s">
        <v>431</v>
      </c>
      <c r="D196" s="6" t="s">
        <v>432</v>
      </c>
      <c r="E196" s="13">
        <v>2011</v>
      </c>
      <c r="F196" s="15">
        <v>115</v>
      </c>
      <c r="G196" s="7">
        <v>0.3</v>
      </c>
    </row>
    <row r="197" spans="1:7" ht="45">
      <c r="A197" s="9">
        <v>9781781632758</v>
      </c>
      <c r="B197" s="9">
        <v>63026</v>
      </c>
      <c r="C197" s="5" t="s">
        <v>492</v>
      </c>
      <c r="D197" s="6" t="s">
        <v>491</v>
      </c>
      <c r="E197" s="13">
        <v>2013</v>
      </c>
      <c r="F197" s="15">
        <v>168</v>
      </c>
      <c r="G197" s="7">
        <v>0.25</v>
      </c>
    </row>
    <row r="198" spans="1:7" ht="30">
      <c r="A198" s="9">
        <v>9781781630136</v>
      </c>
      <c r="B198" s="9">
        <v>60602</v>
      </c>
      <c r="C198" s="5" t="s">
        <v>446</v>
      </c>
      <c r="D198" s="6" t="s">
        <v>297</v>
      </c>
      <c r="E198" s="13">
        <v>2012</v>
      </c>
      <c r="F198" s="15">
        <v>456</v>
      </c>
      <c r="G198" s="7">
        <v>0.3</v>
      </c>
    </row>
    <row r="199" spans="1:7" ht="30">
      <c r="A199" s="9">
        <v>9781781630174</v>
      </c>
      <c r="B199" s="9">
        <v>60603</v>
      </c>
      <c r="C199" s="5" t="s">
        <v>448</v>
      </c>
      <c r="D199" s="6" t="s">
        <v>449</v>
      </c>
      <c r="E199" s="13">
        <v>2012</v>
      </c>
      <c r="F199" s="15">
        <v>432</v>
      </c>
      <c r="G199" s="7">
        <v>0.3</v>
      </c>
    </row>
    <row r="200" spans="1:7" ht="45">
      <c r="A200" s="9">
        <v>9781781630891</v>
      </c>
      <c r="B200" s="9">
        <v>60605</v>
      </c>
      <c r="C200" s="5" t="s">
        <v>423</v>
      </c>
      <c r="D200" s="6" t="s">
        <v>424</v>
      </c>
      <c r="E200" s="13">
        <v>2012</v>
      </c>
      <c r="F200" s="15">
        <v>456</v>
      </c>
      <c r="G200" s="7">
        <v>0.3</v>
      </c>
    </row>
    <row r="201" spans="1:7" ht="30">
      <c r="A201" s="9">
        <v>9781781630181</v>
      </c>
      <c r="B201" s="9">
        <v>60611</v>
      </c>
      <c r="C201" s="5" t="s">
        <v>477</v>
      </c>
      <c r="D201" s="6" t="s">
        <v>436</v>
      </c>
      <c r="E201" s="13">
        <v>2012</v>
      </c>
      <c r="F201" s="15">
        <v>456</v>
      </c>
      <c r="G201" s="7">
        <v>0.3</v>
      </c>
    </row>
    <row r="202" spans="1:7" ht="45">
      <c r="A202" s="9">
        <v>9781781637746</v>
      </c>
      <c r="B202" s="9">
        <v>15490</v>
      </c>
      <c r="C202" s="5" t="s">
        <v>3156</v>
      </c>
      <c r="D202" s="6" t="s">
        <v>3157</v>
      </c>
      <c r="E202" s="12">
        <v>2016</v>
      </c>
      <c r="F202" s="16">
        <v>440</v>
      </c>
      <c r="G202" s="7">
        <v>0.1</v>
      </c>
    </row>
    <row r="203" spans="1:7" ht="45">
      <c r="A203" s="9">
        <v>9781781630938</v>
      </c>
      <c r="B203" s="9">
        <v>60634</v>
      </c>
      <c r="C203" s="5" t="s">
        <v>425</v>
      </c>
      <c r="D203" s="6" t="s">
        <v>426</v>
      </c>
      <c r="E203" s="13">
        <v>2012</v>
      </c>
      <c r="F203" s="15">
        <v>456</v>
      </c>
      <c r="G203" s="7">
        <v>0.3</v>
      </c>
    </row>
    <row r="204" spans="1:7" ht="30">
      <c r="A204" s="9">
        <v>9781781630198</v>
      </c>
      <c r="B204" s="9">
        <v>60640</v>
      </c>
      <c r="C204" s="5" t="s">
        <v>444</v>
      </c>
      <c r="D204" s="6" t="s">
        <v>445</v>
      </c>
      <c r="E204" s="13">
        <v>2012</v>
      </c>
      <c r="F204" s="15">
        <v>456</v>
      </c>
      <c r="G204" s="7">
        <v>0.3</v>
      </c>
    </row>
    <row r="205" spans="1:7" ht="45">
      <c r="A205" s="9">
        <v>9781781630204</v>
      </c>
      <c r="B205" s="9">
        <v>60645</v>
      </c>
      <c r="C205" s="5" t="s">
        <v>447</v>
      </c>
      <c r="D205" s="6" t="s">
        <v>428</v>
      </c>
      <c r="E205" s="13">
        <v>2012</v>
      </c>
      <c r="F205" s="15">
        <v>608</v>
      </c>
      <c r="G205" s="7">
        <v>0.3</v>
      </c>
    </row>
    <row r="206" spans="1:7" ht="30">
      <c r="A206" s="9">
        <v>9781926686745</v>
      </c>
      <c r="B206" s="9">
        <v>50503</v>
      </c>
      <c r="C206" s="5" t="s">
        <v>481</v>
      </c>
      <c r="D206" s="6" t="s">
        <v>482</v>
      </c>
      <c r="E206" s="13">
        <v>2010</v>
      </c>
      <c r="F206" s="15">
        <v>360</v>
      </c>
      <c r="G206" s="7">
        <v>0.4</v>
      </c>
    </row>
    <row r="207" spans="1:7" ht="15">
      <c r="A207" s="9">
        <v>9781781632796</v>
      </c>
      <c r="B207" s="9">
        <v>63030</v>
      </c>
      <c r="C207" s="5" t="s">
        <v>493</v>
      </c>
      <c r="D207" s="6" t="s">
        <v>494</v>
      </c>
      <c r="E207" s="13">
        <v>2013</v>
      </c>
      <c r="F207" s="15">
        <v>168</v>
      </c>
      <c r="G207" s="7">
        <v>0.25</v>
      </c>
    </row>
    <row r="208" spans="1:7" ht="30">
      <c r="A208" s="9">
        <v>9789086862375</v>
      </c>
      <c r="B208" s="9">
        <v>15683</v>
      </c>
      <c r="C208" s="5" t="s">
        <v>3164</v>
      </c>
      <c r="D208" s="6" t="s">
        <v>3165</v>
      </c>
      <c r="E208" s="13">
        <v>2015</v>
      </c>
      <c r="F208" s="17">
        <v>94</v>
      </c>
      <c r="G208" s="7">
        <v>0.1</v>
      </c>
    </row>
    <row r="209" spans="1:7" ht="15">
      <c r="A209" s="9">
        <v>9781607415060</v>
      </c>
      <c r="B209" s="9">
        <v>53110</v>
      </c>
      <c r="C209" s="5" t="s">
        <v>416</v>
      </c>
      <c r="D209" s="6" t="s">
        <v>417</v>
      </c>
      <c r="E209" s="13">
        <v>2009</v>
      </c>
      <c r="F209" s="15">
        <v>87</v>
      </c>
      <c r="G209" s="7">
        <v>0.5</v>
      </c>
    </row>
    <row r="210" spans="1:7" ht="30">
      <c r="A210" s="9">
        <v>9789381450697</v>
      </c>
      <c r="B210" s="9">
        <v>11109</v>
      </c>
      <c r="C210" s="5" t="s">
        <v>2910</v>
      </c>
      <c r="D210" s="6" t="s">
        <v>2911</v>
      </c>
      <c r="E210" s="13">
        <v>2013</v>
      </c>
      <c r="F210" s="15">
        <v>12</v>
      </c>
      <c r="G210" s="7">
        <v>0.25</v>
      </c>
    </row>
    <row r="211" spans="1:7" ht="15">
      <c r="A211" s="9">
        <v>9781781638262</v>
      </c>
      <c r="B211" s="9">
        <v>10260</v>
      </c>
      <c r="C211" s="5" t="s">
        <v>519</v>
      </c>
      <c r="D211" s="6" t="s">
        <v>520</v>
      </c>
      <c r="E211" s="13">
        <v>2015</v>
      </c>
      <c r="F211" s="15">
        <f>110*1.3</f>
        <v>143</v>
      </c>
      <c r="G211" s="7">
        <v>0.1</v>
      </c>
    </row>
    <row r="212" spans="1:7" ht="15">
      <c r="A212" s="9">
        <v>9781926686752</v>
      </c>
      <c r="B212" s="9">
        <v>60134</v>
      </c>
      <c r="C212" s="5" t="s">
        <v>463</v>
      </c>
      <c r="D212" s="6" t="s">
        <v>464</v>
      </c>
      <c r="E212" s="13">
        <v>2010</v>
      </c>
      <c r="F212" s="15">
        <v>120</v>
      </c>
      <c r="G212" s="7">
        <v>0.4</v>
      </c>
    </row>
    <row r="213" spans="1:7" ht="30">
      <c r="A213" s="9">
        <v>9781781632772</v>
      </c>
      <c r="B213" s="9">
        <v>63028</v>
      </c>
      <c r="C213" s="5" t="s">
        <v>495</v>
      </c>
      <c r="D213" s="6" t="s">
        <v>496</v>
      </c>
      <c r="E213" s="13">
        <v>2013</v>
      </c>
      <c r="F213" s="15">
        <v>200</v>
      </c>
      <c r="G213" s="7">
        <v>0.25</v>
      </c>
    </row>
    <row r="214" spans="1:7" ht="30">
      <c r="A214" s="9">
        <v>9789086862764</v>
      </c>
      <c r="B214" s="9">
        <v>15678</v>
      </c>
      <c r="C214" s="5" t="s">
        <v>3173</v>
      </c>
      <c r="D214" s="6" t="s">
        <v>3167</v>
      </c>
      <c r="E214" s="13">
        <v>2016</v>
      </c>
      <c r="F214" s="17">
        <v>145</v>
      </c>
      <c r="G214" s="7">
        <v>0.1</v>
      </c>
    </row>
    <row r="215" spans="1:7" ht="45">
      <c r="A215" s="9">
        <v>9781781637760</v>
      </c>
      <c r="B215" s="9">
        <v>15492</v>
      </c>
      <c r="C215" s="5" t="s">
        <v>3160</v>
      </c>
      <c r="D215" s="6" t="s">
        <v>3161</v>
      </c>
      <c r="E215" s="12">
        <v>2016</v>
      </c>
      <c r="F215" s="16">
        <v>250</v>
      </c>
      <c r="G215" s="7">
        <v>0.1</v>
      </c>
    </row>
    <row r="216" spans="1:7" ht="30">
      <c r="A216" s="9">
        <v>9781781637753</v>
      </c>
      <c r="B216" s="9">
        <v>15491</v>
      </c>
      <c r="C216" s="5" t="s">
        <v>3158</v>
      </c>
      <c r="D216" s="6" t="s">
        <v>3159</v>
      </c>
      <c r="E216" s="12">
        <v>2016</v>
      </c>
      <c r="F216" s="16">
        <v>250</v>
      </c>
      <c r="G216" s="7">
        <v>0.1</v>
      </c>
    </row>
    <row r="217" spans="1:7" ht="15">
      <c r="A217" s="9">
        <v>9789086862542</v>
      </c>
      <c r="B217" s="9">
        <v>15685</v>
      </c>
      <c r="C217" s="5" t="s">
        <v>3166</v>
      </c>
      <c r="D217" s="6" t="s">
        <v>3167</v>
      </c>
      <c r="E217" s="13">
        <v>2015</v>
      </c>
      <c r="F217" s="17">
        <v>155</v>
      </c>
      <c r="G217" s="7">
        <v>0.1</v>
      </c>
    </row>
    <row r="218" spans="1:7" ht="30">
      <c r="A218" s="9">
        <v>9781781632789</v>
      </c>
      <c r="B218" s="9">
        <v>63029</v>
      </c>
      <c r="C218" s="5" t="s">
        <v>497</v>
      </c>
      <c r="D218" s="6" t="s">
        <v>498</v>
      </c>
      <c r="E218" s="13">
        <v>2013</v>
      </c>
      <c r="F218" s="15">
        <v>200</v>
      </c>
      <c r="G218" s="7">
        <v>0.25</v>
      </c>
    </row>
    <row r="219" spans="1:7" ht="30">
      <c r="A219" s="9">
        <v>9781781633786</v>
      </c>
      <c r="B219" s="9">
        <v>20569</v>
      </c>
      <c r="C219" s="5" t="s">
        <v>509</v>
      </c>
      <c r="D219" s="6" t="s">
        <v>510</v>
      </c>
      <c r="E219" s="13">
        <v>2014</v>
      </c>
      <c r="F219" s="15">
        <v>425</v>
      </c>
      <c r="G219" s="7">
        <v>0.1</v>
      </c>
    </row>
    <row r="220" spans="1:7" ht="30">
      <c r="A220" s="9">
        <v>9781617613036</v>
      </c>
      <c r="B220" s="9">
        <v>61199</v>
      </c>
      <c r="C220" s="5" t="s">
        <v>441</v>
      </c>
      <c r="D220" s="6" t="s">
        <v>442</v>
      </c>
      <c r="E220" s="13">
        <v>2011</v>
      </c>
      <c r="F220" s="15">
        <v>155</v>
      </c>
      <c r="G220" s="7">
        <v>0.3</v>
      </c>
    </row>
    <row r="221" spans="1:7" ht="15">
      <c r="A221" s="9">
        <v>9789086862160</v>
      </c>
      <c r="B221" s="9">
        <v>20206</v>
      </c>
      <c r="C221" s="5" t="s">
        <v>511</v>
      </c>
      <c r="D221" s="6" t="s">
        <v>512</v>
      </c>
      <c r="E221" s="13">
        <v>2013</v>
      </c>
      <c r="F221" s="15">
        <v>76</v>
      </c>
      <c r="G221" s="7">
        <v>0.25</v>
      </c>
    </row>
    <row r="222" spans="1:7" ht="30">
      <c r="A222" s="9">
        <v>9781781638897</v>
      </c>
      <c r="B222" s="9">
        <v>10323</v>
      </c>
      <c r="C222" s="5" t="s">
        <v>521</v>
      </c>
      <c r="D222" s="6" t="s">
        <v>522</v>
      </c>
      <c r="E222" s="13">
        <v>2015</v>
      </c>
      <c r="F222" s="15">
        <f>110*1.3</f>
        <v>143</v>
      </c>
      <c r="G222" s="7">
        <v>0.1</v>
      </c>
    </row>
    <row r="223" spans="1:7" ht="30">
      <c r="A223" s="9">
        <v>9789076998916</v>
      </c>
      <c r="B223" s="9">
        <v>15687</v>
      </c>
      <c r="C223" s="5" t="s">
        <v>3162</v>
      </c>
      <c r="D223" s="6" t="s">
        <v>3163</v>
      </c>
      <c r="E223" s="13">
        <v>2015</v>
      </c>
      <c r="F223" s="17">
        <v>89</v>
      </c>
      <c r="G223" s="7">
        <v>0.1</v>
      </c>
    </row>
    <row r="224" spans="1:7" ht="30">
      <c r="A224" s="9">
        <v>9781626187894</v>
      </c>
      <c r="B224" s="9">
        <v>20058</v>
      </c>
      <c r="C224" s="5" t="s">
        <v>513</v>
      </c>
      <c r="D224" s="6" t="s">
        <v>514</v>
      </c>
      <c r="E224" s="13">
        <v>2013</v>
      </c>
      <c r="F224" s="15">
        <v>150</v>
      </c>
      <c r="G224" s="7">
        <v>0.25</v>
      </c>
    </row>
    <row r="225" spans="1:7" ht="15">
      <c r="A225" s="9">
        <v>9781621001812</v>
      </c>
      <c r="B225" s="9">
        <v>61217</v>
      </c>
      <c r="C225" s="5" t="s">
        <v>450</v>
      </c>
      <c r="D225" s="6" t="s">
        <v>451</v>
      </c>
      <c r="E225" s="13">
        <v>2011</v>
      </c>
      <c r="F225" s="15">
        <v>140</v>
      </c>
      <c r="G225" s="7">
        <v>0.3</v>
      </c>
    </row>
    <row r="226" spans="1:7" ht="15">
      <c r="A226" s="9">
        <v>9781607410874</v>
      </c>
      <c r="B226" s="9">
        <v>52859</v>
      </c>
      <c r="C226" s="5" t="s">
        <v>452</v>
      </c>
      <c r="D226" s="6" t="s">
        <v>453</v>
      </c>
      <c r="E226" s="13">
        <v>2009</v>
      </c>
      <c r="F226" s="15">
        <v>195</v>
      </c>
      <c r="G226" s="7">
        <v>0.5</v>
      </c>
    </row>
    <row r="227" spans="1:7" ht="15">
      <c r="A227" s="9">
        <v>9781781638927</v>
      </c>
      <c r="B227" s="9">
        <v>10326</v>
      </c>
      <c r="C227" s="5" t="s">
        <v>523</v>
      </c>
      <c r="D227" s="6" t="s">
        <v>524</v>
      </c>
      <c r="E227" s="13">
        <v>2015</v>
      </c>
      <c r="F227" s="15">
        <f>110*1.3</f>
        <v>143</v>
      </c>
      <c r="G227" s="7">
        <v>0.1</v>
      </c>
    </row>
    <row r="228" spans="1:7" ht="15">
      <c r="A228" s="9">
        <v>9781781631270</v>
      </c>
      <c r="B228" s="9">
        <v>60717</v>
      </c>
      <c r="C228" s="5" t="s">
        <v>459</v>
      </c>
      <c r="D228" s="6" t="s">
        <v>436</v>
      </c>
      <c r="E228" s="13">
        <v>2012</v>
      </c>
      <c r="F228" s="15">
        <v>168</v>
      </c>
      <c r="G228" s="7">
        <v>0.3</v>
      </c>
    </row>
    <row r="229" spans="1:7" ht="30">
      <c r="A229" s="9">
        <v>9781781631935</v>
      </c>
      <c r="B229" s="9">
        <v>60718</v>
      </c>
      <c r="C229" s="5" t="s">
        <v>469</v>
      </c>
      <c r="D229" s="6" t="s">
        <v>426</v>
      </c>
      <c r="E229" s="13">
        <v>2012</v>
      </c>
      <c r="F229" s="15">
        <v>168</v>
      </c>
      <c r="G229" s="7">
        <v>0.3</v>
      </c>
    </row>
    <row r="230" spans="1:7" ht="15">
      <c r="A230" s="9">
        <v>9781781631294</v>
      </c>
      <c r="B230" s="9">
        <v>60719</v>
      </c>
      <c r="C230" s="5" t="s">
        <v>456</v>
      </c>
      <c r="D230" s="6" t="s">
        <v>436</v>
      </c>
      <c r="E230" s="13">
        <v>2012</v>
      </c>
      <c r="F230" s="15">
        <v>168</v>
      </c>
      <c r="G230" s="7">
        <v>0.3</v>
      </c>
    </row>
    <row r="231" spans="1:7" ht="30">
      <c r="A231" s="9">
        <v>9781907284779</v>
      </c>
      <c r="B231" s="9">
        <v>51675</v>
      </c>
      <c r="C231" s="5" t="s">
        <v>485</v>
      </c>
      <c r="D231" s="6" t="s">
        <v>486</v>
      </c>
      <c r="E231" s="13">
        <v>2011</v>
      </c>
      <c r="F231" s="15">
        <v>25</v>
      </c>
      <c r="G231" s="7">
        <v>0.3</v>
      </c>
    </row>
    <row r="232" spans="1:7" ht="30">
      <c r="A232" s="9">
        <v>9781781632802</v>
      </c>
      <c r="B232" s="9">
        <v>63031</v>
      </c>
      <c r="C232" s="5" t="s">
        <v>499</v>
      </c>
      <c r="D232" s="6" t="s">
        <v>500</v>
      </c>
      <c r="E232" s="13">
        <v>2013</v>
      </c>
      <c r="F232" s="15">
        <v>168</v>
      </c>
      <c r="G232" s="7">
        <v>0.25</v>
      </c>
    </row>
    <row r="233" spans="1:7" ht="15">
      <c r="A233" s="9">
        <v>9789381226346</v>
      </c>
      <c r="B233" s="9">
        <v>11157</v>
      </c>
      <c r="C233" s="5" t="s">
        <v>2912</v>
      </c>
      <c r="D233" s="6" t="s">
        <v>2913</v>
      </c>
      <c r="E233" s="13">
        <v>2013</v>
      </c>
      <c r="F233" s="15">
        <v>48</v>
      </c>
      <c r="G233" s="7">
        <v>0.25</v>
      </c>
    </row>
    <row r="234" spans="1:7" ht="30">
      <c r="A234" s="9">
        <v>9780962515040</v>
      </c>
      <c r="B234" s="9">
        <v>61971</v>
      </c>
      <c r="C234" s="5" t="s">
        <v>443</v>
      </c>
      <c r="D234" s="6" t="s">
        <v>249</v>
      </c>
      <c r="E234" s="13">
        <v>2011</v>
      </c>
      <c r="F234" s="15">
        <v>40</v>
      </c>
      <c r="G234" s="7">
        <v>0.3</v>
      </c>
    </row>
    <row r="235" spans="1:7" ht="45">
      <c r="A235" s="9">
        <v>9781907284151</v>
      </c>
      <c r="B235" s="9">
        <v>51672</v>
      </c>
      <c r="C235" s="5" t="s">
        <v>439</v>
      </c>
      <c r="D235" s="6" t="s">
        <v>440</v>
      </c>
      <c r="E235" s="13">
        <v>2010</v>
      </c>
      <c r="F235" s="15">
        <v>48</v>
      </c>
      <c r="G235" s="7">
        <v>0.4</v>
      </c>
    </row>
    <row r="236" spans="1:7" ht="15">
      <c r="A236" s="9">
        <v>9781781630921</v>
      </c>
      <c r="B236" s="9">
        <v>60724</v>
      </c>
      <c r="C236" s="5" t="s">
        <v>433</v>
      </c>
      <c r="D236" s="6" t="s">
        <v>424</v>
      </c>
      <c r="E236" s="13">
        <v>2012</v>
      </c>
      <c r="F236" s="15">
        <v>168</v>
      </c>
      <c r="G236" s="7">
        <v>0.3</v>
      </c>
    </row>
    <row r="237" spans="1:7" ht="15">
      <c r="A237" s="9">
        <v>9781781631287</v>
      </c>
      <c r="B237" s="9">
        <v>60726</v>
      </c>
      <c r="C237" s="5" t="s">
        <v>435</v>
      </c>
      <c r="D237" s="6" t="s">
        <v>436</v>
      </c>
      <c r="E237" s="13">
        <v>2012</v>
      </c>
      <c r="F237" s="15">
        <v>168</v>
      </c>
      <c r="G237" s="7">
        <v>0.3</v>
      </c>
    </row>
    <row r="238" spans="1:7" ht="30">
      <c r="A238" s="9">
        <v>9789351242932</v>
      </c>
      <c r="B238" s="9">
        <v>11000</v>
      </c>
      <c r="C238" s="5" t="s">
        <v>2914</v>
      </c>
      <c r="D238" s="6" t="s">
        <v>2915</v>
      </c>
      <c r="E238" s="13">
        <v>2014</v>
      </c>
      <c r="F238" s="15">
        <v>3</v>
      </c>
      <c r="G238" s="7">
        <v>0.1</v>
      </c>
    </row>
    <row r="239" spans="1:7" ht="15">
      <c r="A239" s="9">
        <v>9788170353324</v>
      </c>
      <c r="B239" s="9">
        <v>11002</v>
      </c>
      <c r="C239" s="5" t="s">
        <v>2916</v>
      </c>
      <c r="D239" s="6" t="s">
        <v>2917</v>
      </c>
      <c r="E239" s="13">
        <v>2014</v>
      </c>
      <c r="F239" s="15">
        <v>5</v>
      </c>
      <c r="G239" s="7">
        <v>0.1</v>
      </c>
    </row>
    <row r="240" spans="1:7" ht="30">
      <c r="A240" s="9">
        <v>9789086862689</v>
      </c>
      <c r="B240" s="9">
        <v>15682</v>
      </c>
      <c r="C240" s="5" t="s">
        <v>3170</v>
      </c>
      <c r="D240" s="6" t="s">
        <v>3171</v>
      </c>
      <c r="E240" s="13">
        <v>2015</v>
      </c>
      <c r="F240" s="17">
        <v>82</v>
      </c>
      <c r="G240" s="7">
        <v>0.1</v>
      </c>
    </row>
    <row r="241" spans="1:7" ht="30">
      <c r="A241" s="9">
        <v>9781781631263</v>
      </c>
      <c r="B241" s="9">
        <v>60728</v>
      </c>
      <c r="C241" s="5" t="s">
        <v>458</v>
      </c>
      <c r="D241" s="6" t="s">
        <v>449</v>
      </c>
      <c r="E241" s="13">
        <v>2012</v>
      </c>
      <c r="F241" s="15">
        <v>152</v>
      </c>
      <c r="G241" s="7">
        <v>0.3</v>
      </c>
    </row>
    <row r="242" spans="1:7" ht="30">
      <c r="A242" s="9">
        <v>9789351243359</v>
      </c>
      <c r="B242" s="9">
        <v>10773</v>
      </c>
      <c r="C242" s="5" t="s">
        <v>2904</v>
      </c>
      <c r="D242" s="6" t="s">
        <v>2905</v>
      </c>
      <c r="E242" s="13">
        <v>2015</v>
      </c>
      <c r="F242" s="15">
        <v>20</v>
      </c>
      <c r="G242" s="7">
        <v>0.1</v>
      </c>
    </row>
    <row r="243" spans="1:7" ht="15">
      <c r="A243" s="9">
        <v>9781904761044</v>
      </c>
      <c r="B243" s="9">
        <v>51676</v>
      </c>
      <c r="C243" s="5" t="s">
        <v>437</v>
      </c>
      <c r="D243" s="6" t="s">
        <v>438</v>
      </c>
      <c r="E243" s="13">
        <v>2009</v>
      </c>
      <c r="F243" s="15">
        <v>88</v>
      </c>
      <c r="G243" s="7">
        <v>0.5</v>
      </c>
    </row>
    <row r="244" spans="1:7" ht="15">
      <c r="A244" s="9">
        <v>9781904761051</v>
      </c>
      <c r="B244" s="9">
        <v>60982</v>
      </c>
      <c r="C244" s="5" t="s">
        <v>434</v>
      </c>
      <c r="D244" s="6" t="s">
        <v>162</v>
      </c>
      <c r="E244" s="13">
        <v>2010</v>
      </c>
      <c r="F244" s="15">
        <v>104</v>
      </c>
      <c r="G244" s="7">
        <v>0.4</v>
      </c>
    </row>
    <row r="245" spans="1:7" ht="15">
      <c r="A245" s="9">
        <v>9781781631348</v>
      </c>
      <c r="B245" s="9">
        <v>60730</v>
      </c>
      <c r="C245" s="5" t="s">
        <v>457</v>
      </c>
      <c r="D245" s="6" t="s">
        <v>428</v>
      </c>
      <c r="E245" s="13">
        <v>2012</v>
      </c>
      <c r="F245" s="15">
        <v>168</v>
      </c>
      <c r="G245" s="7">
        <v>0.3</v>
      </c>
    </row>
    <row r="246" spans="1:7" ht="15">
      <c r="A246" s="9">
        <v>9781781630907</v>
      </c>
      <c r="B246" s="9">
        <v>60741</v>
      </c>
      <c r="C246" s="5" t="s">
        <v>465</v>
      </c>
      <c r="D246" s="6" t="s">
        <v>424</v>
      </c>
      <c r="E246" s="13">
        <v>2012</v>
      </c>
      <c r="F246" s="15">
        <v>168</v>
      </c>
      <c r="G246" s="7">
        <v>0.3</v>
      </c>
    </row>
    <row r="247" spans="1:7" ht="15">
      <c r="A247" s="9">
        <v>9789381226575</v>
      </c>
      <c r="B247" s="9">
        <v>11162</v>
      </c>
      <c r="C247" s="5" t="s">
        <v>2918</v>
      </c>
      <c r="D247" s="6" t="s">
        <v>2919</v>
      </c>
      <c r="E247" s="13">
        <v>2013</v>
      </c>
      <c r="F247" s="15">
        <v>26</v>
      </c>
      <c r="G247" s="7">
        <v>0.25</v>
      </c>
    </row>
    <row r="248" spans="1:7" ht="15">
      <c r="A248" s="9">
        <v>9781617614668</v>
      </c>
      <c r="B248" s="9">
        <v>61363</v>
      </c>
      <c r="C248" s="5" t="s">
        <v>429</v>
      </c>
      <c r="D248" s="6" t="s">
        <v>430</v>
      </c>
      <c r="E248" s="13">
        <v>2011</v>
      </c>
      <c r="F248" s="15">
        <v>155</v>
      </c>
      <c r="G248" s="7">
        <v>0.3</v>
      </c>
    </row>
    <row r="249" spans="1:7" ht="30">
      <c r="A249" s="9">
        <v>9781617615870</v>
      </c>
      <c r="B249" s="9">
        <v>61377</v>
      </c>
      <c r="C249" s="5" t="s">
        <v>474</v>
      </c>
      <c r="D249" s="6" t="s">
        <v>475</v>
      </c>
      <c r="E249" s="13">
        <v>2011</v>
      </c>
      <c r="F249" s="15">
        <v>47</v>
      </c>
      <c r="G249" s="7">
        <v>0.3</v>
      </c>
    </row>
    <row r="250" spans="1:7" ht="15">
      <c r="A250" s="9">
        <v>9781781631300</v>
      </c>
      <c r="B250" s="9">
        <v>60754</v>
      </c>
      <c r="C250" s="5" t="s">
        <v>462</v>
      </c>
      <c r="D250" s="6" t="s">
        <v>445</v>
      </c>
      <c r="E250" s="13">
        <v>2012</v>
      </c>
      <c r="F250" s="15">
        <v>168</v>
      </c>
      <c r="G250" s="7">
        <v>0.3</v>
      </c>
    </row>
    <row r="251" spans="1:7" ht="15">
      <c r="A251" s="9">
        <v>9789381226537</v>
      </c>
      <c r="B251" s="9">
        <v>11164</v>
      </c>
      <c r="C251" s="5" t="s">
        <v>462</v>
      </c>
      <c r="D251" s="6" t="s">
        <v>2920</v>
      </c>
      <c r="E251" s="13">
        <v>2013</v>
      </c>
      <c r="F251" s="15">
        <v>10</v>
      </c>
      <c r="G251" s="7">
        <v>0.25</v>
      </c>
    </row>
    <row r="252" spans="1:7" ht="45">
      <c r="A252" s="9">
        <v>9789086862603</v>
      </c>
      <c r="B252" s="9">
        <v>15677</v>
      </c>
      <c r="C252" s="5" t="s">
        <v>3168</v>
      </c>
      <c r="D252" s="6" t="s">
        <v>3169</v>
      </c>
      <c r="E252" s="13">
        <v>2016</v>
      </c>
      <c r="F252" s="17">
        <v>70</v>
      </c>
      <c r="G252" s="7">
        <v>0.1</v>
      </c>
    </row>
    <row r="253" spans="1:7" ht="15">
      <c r="A253" s="9">
        <v>9781904761860</v>
      </c>
      <c r="B253" s="9">
        <v>51682</v>
      </c>
      <c r="C253" s="5" t="s">
        <v>478</v>
      </c>
      <c r="D253" s="6" t="s">
        <v>479</v>
      </c>
      <c r="E253" s="13">
        <v>2010</v>
      </c>
      <c r="F253" s="15">
        <v>112</v>
      </c>
      <c r="G253" s="7">
        <v>0.4</v>
      </c>
    </row>
    <row r="254" spans="1:7" ht="15">
      <c r="A254" s="9">
        <v>9789086862795</v>
      </c>
      <c r="B254" s="9">
        <v>15691</v>
      </c>
      <c r="C254" s="5" t="s">
        <v>3174</v>
      </c>
      <c r="D254" s="6" t="s">
        <v>3175</v>
      </c>
      <c r="E254" s="13">
        <v>2015</v>
      </c>
      <c r="F254" s="17">
        <v>75</v>
      </c>
      <c r="G254" s="7">
        <v>0.1</v>
      </c>
    </row>
    <row r="255" spans="1:7" ht="15">
      <c r="A255" s="9">
        <v>9771758099011</v>
      </c>
      <c r="B255" s="9">
        <v>50150</v>
      </c>
      <c r="C255" s="5" t="s">
        <v>487</v>
      </c>
      <c r="D255" s="6" t="s">
        <v>199</v>
      </c>
      <c r="E255" s="13">
        <v>2009</v>
      </c>
      <c r="F255" s="15">
        <v>98</v>
      </c>
      <c r="G255" s="7">
        <v>0.5</v>
      </c>
    </row>
    <row r="256" spans="1:7" ht="15">
      <c r="A256" s="9">
        <v>9789381226797</v>
      </c>
      <c r="B256" s="9">
        <v>11165</v>
      </c>
      <c r="C256" s="5" t="s">
        <v>2921</v>
      </c>
      <c r="D256" s="6" t="s">
        <v>2922</v>
      </c>
      <c r="E256" s="13">
        <v>2014</v>
      </c>
      <c r="F256" s="15">
        <v>21</v>
      </c>
      <c r="G256" s="7">
        <v>0.1</v>
      </c>
    </row>
    <row r="257" spans="1:7" ht="45">
      <c r="A257" s="9">
        <v>9781781632819</v>
      </c>
      <c r="B257" s="9">
        <v>63032</v>
      </c>
      <c r="C257" s="5" t="s">
        <v>501</v>
      </c>
      <c r="D257" s="6" t="s">
        <v>502</v>
      </c>
      <c r="E257" s="13">
        <v>2013</v>
      </c>
      <c r="F257" s="15">
        <v>168</v>
      </c>
      <c r="G257" s="7">
        <v>0.25</v>
      </c>
    </row>
    <row r="258" spans="1:7" ht="15">
      <c r="A258" s="9">
        <v>9781848100121</v>
      </c>
      <c r="B258" s="9">
        <v>53796</v>
      </c>
      <c r="C258" s="5" t="s">
        <v>484</v>
      </c>
      <c r="D258" s="6" t="s">
        <v>198</v>
      </c>
      <c r="E258" s="13">
        <v>2009</v>
      </c>
      <c r="F258" s="15">
        <v>15</v>
      </c>
      <c r="G258" s="7">
        <v>0.5</v>
      </c>
    </row>
    <row r="259" spans="1:7" ht="15">
      <c r="A259" s="9">
        <v>9781926686318</v>
      </c>
      <c r="B259" s="9">
        <v>60189</v>
      </c>
      <c r="C259" s="5" t="s">
        <v>461</v>
      </c>
      <c r="D259" s="6" t="s">
        <v>173</v>
      </c>
      <c r="E259" s="13">
        <v>2010</v>
      </c>
      <c r="F259" s="15">
        <v>120</v>
      </c>
      <c r="G259" s="7">
        <v>0.4</v>
      </c>
    </row>
    <row r="260" spans="1:7" ht="18.75">
      <c r="A260" s="24" t="s">
        <v>202</v>
      </c>
      <c r="B260" s="25"/>
      <c r="C260" s="25"/>
      <c r="D260" s="25"/>
      <c r="E260" s="25"/>
      <c r="F260" s="25"/>
      <c r="G260" s="25"/>
    </row>
    <row r="261" spans="1:7" ht="15">
      <c r="A261" s="9">
        <v>9781621581284</v>
      </c>
      <c r="B261" s="9">
        <v>61438</v>
      </c>
      <c r="C261" s="5" t="s">
        <v>384</v>
      </c>
      <c r="D261" s="6" t="s">
        <v>385</v>
      </c>
      <c r="E261" s="13">
        <v>2012</v>
      </c>
      <c r="F261" s="15">
        <v>145</v>
      </c>
      <c r="G261" s="7">
        <v>0.5</v>
      </c>
    </row>
    <row r="262" spans="1:7" ht="30">
      <c r="A262" s="9">
        <v>9781781630365</v>
      </c>
      <c r="B262" s="9">
        <v>60547</v>
      </c>
      <c r="C262" s="5" t="s">
        <v>408</v>
      </c>
      <c r="D262" s="6" t="s">
        <v>409</v>
      </c>
      <c r="E262" s="13">
        <v>2012</v>
      </c>
      <c r="F262" s="15">
        <v>168</v>
      </c>
      <c r="G262" s="7">
        <v>0.3</v>
      </c>
    </row>
    <row r="263" spans="1:7" ht="15">
      <c r="A263" s="9">
        <v>9781621581901</v>
      </c>
      <c r="B263" s="9">
        <v>61460</v>
      </c>
      <c r="C263" s="5" t="s">
        <v>391</v>
      </c>
      <c r="D263" s="6" t="s">
        <v>387</v>
      </c>
      <c r="E263" s="13">
        <v>2012</v>
      </c>
      <c r="F263" s="15">
        <v>145</v>
      </c>
      <c r="G263" s="7">
        <v>0.5</v>
      </c>
    </row>
    <row r="264" spans="1:7" ht="30">
      <c r="A264" s="9">
        <v>9781781549780</v>
      </c>
      <c r="B264" s="9">
        <v>15452</v>
      </c>
      <c r="C264" s="5" t="s">
        <v>3148</v>
      </c>
      <c r="D264" s="6" t="s">
        <v>3149</v>
      </c>
      <c r="E264" s="12">
        <v>2016</v>
      </c>
      <c r="F264" s="15">
        <f>110*1.3</f>
        <v>143</v>
      </c>
      <c r="G264" s="7">
        <v>0.1</v>
      </c>
    </row>
    <row r="265" spans="1:7" ht="15">
      <c r="A265" s="9">
        <v>9781781631423</v>
      </c>
      <c r="B265" s="9">
        <v>60589</v>
      </c>
      <c r="C265" s="5" t="s">
        <v>413</v>
      </c>
      <c r="D265" s="6" t="s">
        <v>253</v>
      </c>
      <c r="E265" s="13">
        <v>2012</v>
      </c>
      <c r="F265" s="15">
        <v>168</v>
      </c>
      <c r="G265" s="7">
        <v>0.3</v>
      </c>
    </row>
    <row r="266" spans="1:7" ht="30">
      <c r="A266" s="9">
        <v>9781781549797</v>
      </c>
      <c r="B266" s="9">
        <v>15453</v>
      </c>
      <c r="C266" s="5" t="s">
        <v>3150</v>
      </c>
      <c r="D266" s="6" t="s">
        <v>3151</v>
      </c>
      <c r="E266" s="12">
        <v>2016</v>
      </c>
      <c r="F266" s="15">
        <f>110*1.3</f>
        <v>143</v>
      </c>
      <c r="G266" s="7">
        <v>0.1</v>
      </c>
    </row>
    <row r="267" spans="1:7" ht="15">
      <c r="A267" s="9">
        <v>9781621581888</v>
      </c>
      <c r="B267" s="9">
        <v>61488</v>
      </c>
      <c r="C267" s="5" t="s">
        <v>402</v>
      </c>
      <c r="D267" s="6" t="s">
        <v>393</v>
      </c>
      <c r="E267" s="13">
        <v>2012</v>
      </c>
      <c r="F267" s="15">
        <v>145</v>
      </c>
      <c r="G267" s="7">
        <v>0.5</v>
      </c>
    </row>
    <row r="268" spans="1:7" ht="15">
      <c r="A268" s="9">
        <v>9781621581932</v>
      </c>
      <c r="B268" s="9">
        <v>61489</v>
      </c>
      <c r="C268" s="5" t="s">
        <v>415</v>
      </c>
      <c r="D268" s="6" t="s">
        <v>387</v>
      </c>
      <c r="E268" s="13">
        <v>2012</v>
      </c>
      <c r="F268" s="15">
        <v>145</v>
      </c>
      <c r="G268" s="7">
        <v>0.5</v>
      </c>
    </row>
    <row r="269" spans="1:7" ht="15">
      <c r="A269" s="9">
        <v>9781621581291</v>
      </c>
      <c r="B269" s="9">
        <v>61491</v>
      </c>
      <c r="C269" s="5" t="s">
        <v>410</v>
      </c>
      <c r="D269" s="6" t="s">
        <v>385</v>
      </c>
      <c r="E269" s="13">
        <v>2012</v>
      </c>
      <c r="F269" s="15">
        <v>145</v>
      </c>
      <c r="G269" s="7">
        <v>0.5</v>
      </c>
    </row>
    <row r="270" spans="1:7" ht="30">
      <c r="A270" s="9">
        <v>9781781630372</v>
      </c>
      <c r="B270" s="9">
        <v>60616</v>
      </c>
      <c r="C270" s="5" t="s">
        <v>395</v>
      </c>
      <c r="D270" s="6" t="s">
        <v>387</v>
      </c>
      <c r="E270" s="13">
        <v>2012</v>
      </c>
      <c r="F270" s="15">
        <v>456</v>
      </c>
      <c r="G270" s="7">
        <v>0.3</v>
      </c>
    </row>
    <row r="271" spans="1:7" ht="45">
      <c r="A271" s="9">
        <v>9781621581857</v>
      </c>
      <c r="B271" s="9">
        <v>61537</v>
      </c>
      <c r="C271" s="5" t="s">
        <v>392</v>
      </c>
      <c r="D271" s="6" t="s">
        <v>393</v>
      </c>
      <c r="E271" s="13">
        <v>2012</v>
      </c>
      <c r="F271" s="15">
        <v>465</v>
      </c>
      <c r="G271" s="7">
        <v>0.5</v>
      </c>
    </row>
    <row r="272" spans="1:7" ht="15">
      <c r="A272" s="9">
        <v>9781621581871</v>
      </c>
      <c r="B272" s="9">
        <v>61552</v>
      </c>
      <c r="C272" s="5" t="s">
        <v>399</v>
      </c>
      <c r="D272" s="6" t="s">
        <v>393</v>
      </c>
      <c r="E272" s="13">
        <v>2012</v>
      </c>
      <c r="F272" s="15">
        <v>145</v>
      </c>
      <c r="G272" s="7">
        <v>0.5</v>
      </c>
    </row>
    <row r="273" spans="1:7" ht="15">
      <c r="A273" s="9">
        <v>9781621581918</v>
      </c>
      <c r="B273" s="9">
        <v>61553</v>
      </c>
      <c r="C273" s="5" t="s">
        <v>405</v>
      </c>
      <c r="D273" s="6" t="s">
        <v>387</v>
      </c>
      <c r="E273" s="13">
        <v>2012</v>
      </c>
      <c r="F273" s="15">
        <v>145</v>
      </c>
      <c r="G273" s="7">
        <v>0.5</v>
      </c>
    </row>
    <row r="274" spans="1:7" ht="45">
      <c r="A274" s="9">
        <v>9789086862665</v>
      </c>
      <c r="B274" s="9">
        <v>15679</v>
      </c>
      <c r="C274" s="5" t="s">
        <v>3152</v>
      </c>
      <c r="D274" s="6" t="s">
        <v>3153</v>
      </c>
      <c r="E274" s="13">
        <v>2015</v>
      </c>
      <c r="F274" s="17">
        <v>75</v>
      </c>
      <c r="G274" s="7">
        <v>0.1</v>
      </c>
    </row>
    <row r="275" spans="1:7" ht="15">
      <c r="A275" s="9">
        <v>9781621581925</v>
      </c>
      <c r="B275" s="9">
        <v>61556</v>
      </c>
      <c r="C275" s="5" t="s">
        <v>414</v>
      </c>
      <c r="D275" s="6" t="s">
        <v>387</v>
      </c>
      <c r="E275" s="13">
        <v>2012</v>
      </c>
      <c r="F275" s="15">
        <v>145</v>
      </c>
      <c r="G275" s="7">
        <v>0.5</v>
      </c>
    </row>
    <row r="276" spans="1:7" ht="30">
      <c r="A276" s="9">
        <v>9781606923030</v>
      </c>
      <c r="B276" s="9">
        <v>52850</v>
      </c>
      <c r="C276" s="5" t="s">
        <v>397</v>
      </c>
      <c r="D276" s="6" t="s">
        <v>398</v>
      </c>
      <c r="E276" s="13">
        <v>2009</v>
      </c>
      <c r="F276" s="15">
        <v>265</v>
      </c>
      <c r="G276" s="7">
        <v>0.5</v>
      </c>
    </row>
    <row r="277" spans="1:7" ht="45">
      <c r="A277" s="9">
        <v>9781781633007</v>
      </c>
      <c r="B277" s="9">
        <v>63078</v>
      </c>
      <c r="C277" s="5" t="s">
        <v>418</v>
      </c>
      <c r="D277" s="6" t="s">
        <v>419</v>
      </c>
      <c r="E277" s="13">
        <v>2013</v>
      </c>
      <c r="F277" s="15">
        <v>168</v>
      </c>
      <c r="G277" s="7">
        <v>0.25</v>
      </c>
    </row>
    <row r="278" spans="1:7" ht="15">
      <c r="A278" s="9">
        <v>9781781541999</v>
      </c>
      <c r="B278" s="9">
        <v>60299</v>
      </c>
      <c r="C278" s="5" t="s">
        <v>406</v>
      </c>
      <c r="D278" s="6" t="s">
        <v>407</v>
      </c>
      <c r="E278" s="13">
        <v>2012</v>
      </c>
      <c r="F278" s="15">
        <v>168</v>
      </c>
      <c r="G278" s="7">
        <v>0.3</v>
      </c>
    </row>
    <row r="279" spans="1:7" ht="15">
      <c r="A279" s="9">
        <v>9781781631133</v>
      </c>
      <c r="B279" s="9">
        <v>60656</v>
      </c>
      <c r="C279" s="5" t="s">
        <v>404</v>
      </c>
      <c r="D279" s="6" t="s">
        <v>387</v>
      </c>
      <c r="E279" s="13">
        <v>2012</v>
      </c>
      <c r="F279" s="15">
        <v>168</v>
      </c>
      <c r="G279" s="7">
        <v>0.3</v>
      </c>
    </row>
    <row r="280" spans="1:7" ht="30">
      <c r="A280" s="9">
        <v>9781781630747</v>
      </c>
      <c r="B280" s="9">
        <v>60658</v>
      </c>
      <c r="C280" s="5" t="s">
        <v>411</v>
      </c>
      <c r="D280" s="6" t="s">
        <v>412</v>
      </c>
      <c r="E280" s="13">
        <v>2012</v>
      </c>
      <c r="F280" s="15">
        <v>200</v>
      </c>
      <c r="G280" s="7">
        <v>0.3</v>
      </c>
    </row>
    <row r="281" spans="1:7" ht="30">
      <c r="A281" s="9">
        <v>9781621581895</v>
      </c>
      <c r="B281" s="9">
        <v>61582</v>
      </c>
      <c r="C281" s="5" t="s">
        <v>394</v>
      </c>
      <c r="D281" s="6" t="s">
        <v>387</v>
      </c>
      <c r="E281" s="13">
        <v>2012</v>
      </c>
      <c r="F281" s="15">
        <v>608</v>
      </c>
      <c r="G281" s="7">
        <v>0.5</v>
      </c>
    </row>
    <row r="282" spans="1:7" ht="15">
      <c r="A282" s="9">
        <v>9781621581277</v>
      </c>
      <c r="B282" s="9">
        <v>61605</v>
      </c>
      <c r="C282" s="5" t="s">
        <v>390</v>
      </c>
      <c r="D282" s="6" t="s">
        <v>385</v>
      </c>
      <c r="E282" s="13">
        <v>2012</v>
      </c>
      <c r="F282" s="15">
        <v>145</v>
      </c>
      <c r="G282" s="7">
        <v>0.5</v>
      </c>
    </row>
    <row r="283" spans="1:7" ht="15">
      <c r="A283" s="9">
        <v>9781607418382</v>
      </c>
      <c r="B283" s="9">
        <v>61231</v>
      </c>
      <c r="C283" s="5" t="s">
        <v>400</v>
      </c>
      <c r="D283" s="6" t="s">
        <v>401</v>
      </c>
      <c r="E283" s="13">
        <v>2010</v>
      </c>
      <c r="F283" s="15">
        <v>130</v>
      </c>
      <c r="G283" s="7">
        <v>0.4</v>
      </c>
    </row>
    <row r="284" spans="1:7" ht="15">
      <c r="A284" s="9">
        <v>9781781631416</v>
      </c>
      <c r="B284" s="9">
        <v>60707</v>
      </c>
      <c r="C284" s="5" t="s">
        <v>396</v>
      </c>
      <c r="D284" s="6" t="s">
        <v>253</v>
      </c>
      <c r="E284" s="13">
        <v>2012</v>
      </c>
      <c r="F284" s="15">
        <v>168</v>
      </c>
      <c r="G284" s="7">
        <v>0.3</v>
      </c>
    </row>
    <row r="285" spans="1:7" ht="15">
      <c r="A285" s="9">
        <v>9781781632994</v>
      </c>
      <c r="B285" s="9">
        <v>63077</v>
      </c>
      <c r="C285" s="5" t="s">
        <v>420</v>
      </c>
      <c r="D285" s="6" t="s">
        <v>421</v>
      </c>
      <c r="E285" s="13">
        <v>2013</v>
      </c>
      <c r="F285" s="15">
        <v>168</v>
      </c>
      <c r="G285" s="7">
        <v>0.25</v>
      </c>
    </row>
    <row r="286" spans="1:7" ht="15">
      <c r="A286" s="9">
        <v>9781781630983</v>
      </c>
      <c r="B286" s="9">
        <v>60743</v>
      </c>
      <c r="C286" s="5" t="s">
        <v>386</v>
      </c>
      <c r="D286" s="6" t="s">
        <v>387</v>
      </c>
      <c r="E286" s="13">
        <v>2012</v>
      </c>
      <c r="F286" s="15">
        <v>168</v>
      </c>
      <c r="G286" s="7">
        <v>0.3</v>
      </c>
    </row>
    <row r="287" spans="1:7" ht="15">
      <c r="A287" s="9">
        <v>9781781549773</v>
      </c>
      <c r="B287" s="9">
        <v>15451</v>
      </c>
      <c r="C287" s="5" t="s">
        <v>3146</v>
      </c>
      <c r="D287" s="6" t="s">
        <v>3147</v>
      </c>
      <c r="E287" s="12">
        <v>2016</v>
      </c>
      <c r="F287" s="15">
        <f>110*1.3</f>
        <v>143</v>
      </c>
      <c r="G287" s="7">
        <v>0.1</v>
      </c>
    </row>
    <row r="288" spans="1:7" ht="15">
      <c r="A288" s="9">
        <v>9781781630754</v>
      </c>
      <c r="B288" s="9">
        <v>60758</v>
      </c>
      <c r="C288" s="5" t="s">
        <v>388</v>
      </c>
      <c r="D288" s="6" t="s">
        <v>389</v>
      </c>
      <c r="E288" s="13">
        <v>2012</v>
      </c>
      <c r="F288" s="15">
        <v>168</v>
      </c>
      <c r="G288" s="7">
        <v>0.3</v>
      </c>
    </row>
    <row r="289" spans="1:7" ht="15">
      <c r="A289" s="9">
        <v>9781904761594</v>
      </c>
      <c r="B289" s="9">
        <v>60986</v>
      </c>
      <c r="C289" s="5" t="s">
        <v>403</v>
      </c>
      <c r="D289" s="6" t="s">
        <v>162</v>
      </c>
      <c r="E289" s="13">
        <v>2010</v>
      </c>
      <c r="F289" s="15">
        <v>240</v>
      </c>
      <c r="G289" s="7">
        <v>0.4</v>
      </c>
    </row>
    <row r="290" spans="1:7" ht="21">
      <c r="A290" s="26" t="s">
        <v>2990</v>
      </c>
      <c r="B290" s="27"/>
      <c r="C290" s="27"/>
      <c r="D290" s="27"/>
      <c r="E290" s="27"/>
      <c r="F290" s="27"/>
      <c r="G290" s="27"/>
    </row>
    <row r="291" spans="1:7" ht="30">
      <c r="A291" s="9">
        <v>9789881412348</v>
      </c>
      <c r="B291" s="9">
        <v>15651</v>
      </c>
      <c r="C291" s="5" t="s">
        <v>4104</v>
      </c>
      <c r="D291" s="6" t="s">
        <v>3008</v>
      </c>
      <c r="E291" s="13">
        <v>2015</v>
      </c>
      <c r="F291" s="16">
        <v>20</v>
      </c>
      <c r="G291" s="7">
        <v>0.1</v>
      </c>
    </row>
    <row r="292" spans="1:7" ht="15">
      <c r="A292" s="9">
        <v>9789881296856</v>
      </c>
      <c r="B292" s="9">
        <v>15634</v>
      </c>
      <c r="C292" s="5" t="s">
        <v>4097</v>
      </c>
      <c r="D292" s="6" t="s">
        <v>3008</v>
      </c>
      <c r="E292" s="13">
        <v>2014</v>
      </c>
      <c r="F292" s="16">
        <v>28</v>
      </c>
      <c r="G292" s="7">
        <v>0.1</v>
      </c>
    </row>
    <row r="293" spans="1:7" ht="15">
      <c r="A293" s="9">
        <v>9788957705025</v>
      </c>
      <c r="B293" s="9">
        <v>15607</v>
      </c>
      <c r="C293" s="5" t="s">
        <v>4067</v>
      </c>
      <c r="D293" s="6" t="s">
        <v>3009</v>
      </c>
      <c r="E293" s="13">
        <v>2014</v>
      </c>
      <c r="F293" s="15">
        <v>92</v>
      </c>
      <c r="G293" s="7">
        <v>0.1</v>
      </c>
    </row>
    <row r="294" spans="1:7" ht="15">
      <c r="A294" s="9">
        <v>9788957705766</v>
      </c>
      <c r="B294" s="9">
        <v>15608</v>
      </c>
      <c r="C294" s="5" t="s">
        <v>4086</v>
      </c>
      <c r="D294" s="6" t="s">
        <v>3009</v>
      </c>
      <c r="E294" s="12">
        <v>2016</v>
      </c>
      <c r="F294" s="15">
        <v>92</v>
      </c>
      <c r="G294" s="7">
        <v>0.1</v>
      </c>
    </row>
    <row r="295" spans="1:7" ht="15">
      <c r="A295" s="9">
        <v>97889977676069</v>
      </c>
      <c r="B295" s="9">
        <v>20129</v>
      </c>
      <c r="C295" s="5" t="s">
        <v>3032</v>
      </c>
      <c r="D295" s="6" t="s">
        <v>3009</v>
      </c>
      <c r="E295" s="13">
        <v>2013</v>
      </c>
      <c r="F295" s="15">
        <v>90</v>
      </c>
      <c r="G295" s="7">
        <v>0.25</v>
      </c>
    </row>
    <row r="296" spans="1:7" ht="15">
      <c r="A296" s="9">
        <v>9788957705094</v>
      </c>
      <c r="B296" s="9">
        <v>15615</v>
      </c>
      <c r="C296" s="5" t="s">
        <v>4070</v>
      </c>
      <c r="D296" s="6" t="s">
        <v>3009</v>
      </c>
      <c r="E296" s="13">
        <v>2015</v>
      </c>
      <c r="F296" s="15">
        <v>186</v>
      </c>
      <c r="G296" s="7">
        <v>0.1</v>
      </c>
    </row>
    <row r="297" spans="1:7" ht="15">
      <c r="A297" s="9">
        <v>9783869224237</v>
      </c>
      <c r="B297" s="9">
        <v>15674</v>
      </c>
      <c r="C297" s="5" t="s">
        <v>4056</v>
      </c>
      <c r="D297" s="6" t="s">
        <v>4042</v>
      </c>
      <c r="E297" s="13">
        <v>2015</v>
      </c>
      <c r="F297" s="17">
        <v>48</v>
      </c>
      <c r="G297" s="7">
        <v>0.1</v>
      </c>
    </row>
    <row r="298" spans="1:7" ht="15">
      <c r="A298" s="9">
        <v>9789881506917</v>
      </c>
      <c r="B298" s="9">
        <v>20786</v>
      </c>
      <c r="C298" s="5" t="s">
        <v>3010</v>
      </c>
      <c r="D298" s="6" t="s">
        <v>3007</v>
      </c>
      <c r="E298" s="13">
        <v>2013</v>
      </c>
      <c r="F298" s="15">
        <v>60</v>
      </c>
      <c r="G298" s="7">
        <v>0.25</v>
      </c>
    </row>
    <row r="299" spans="1:7" ht="15">
      <c r="A299" s="9">
        <v>9783869224176</v>
      </c>
      <c r="B299" s="9">
        <v>15658</v>
      </c>
      <c r="C299" s="5" t="s">
        <v>4055</v>
      </c>
      <c r="D299" s="6" t="s">
        <v>4042</v>
      </c>
      <c r="E299" s="13">
        <v>2015</v>
      </c>
      <c r="F299" s="17">
        <v>78</v>
      </c>
      <c r="G299" s="7">
        <v>0.1</v>
      </c>
    </row>
    <row r="300" spans="1:7" ht="15">
      <c r="A300" s="9">
        <v>9783869222011</v>
      </c>
      <c r="B300" s="9">
        <v>20187</v>
      </c>
      <c r="C300" s="5" t="s">
        <v>3011</v>
      </c>
      <c r="D300" s="6" t="s">
        <v>3012</v>
      </c>
      <c r="E300" s="13">
        <v>2013</v>
      </c>
      <c r="F300" s="15">
        <v>39</v>
      </c>
      <c r="G300" s="7">
        <v>0.25</v>
      </c>
    </row>
    <row r="301" spans="1:7" ht="15">
      <c r="A301" s="9">
        <v>9783869221939</v>
      </c>
      <c r="B301" s="9">
        <v>20190</v>
      </c>
      <c r="C301" s="5" t="s">
        <v>3013</v>
      </c>
      <c r="D301" s="6" t="s">
        <v>3014</v>
      </c>
      <c r="E301" s="13">
        <v>2013</v>
      </c>
      <c r="F301" s="15">
        <v>53</v>
      </c>
      <c r="G301" s="7">
        <v>0.25</v>
      </c>
    </row>
    <row r="302" spans="1:7" ht="15">
      <c r="A302" s="9">
        <v>9783869221458</v>
      </c>
      <c r="B302" s="9">
        <v>20189</v>
      </c>
      <c r="C302" s="5" t="s">
        <v>3015</v>
      </c>
      <c r="D302" s="6" t="s">
        <v>3012</v>
      </c>
      <c r="E302" s="13">
        <v>2012</v>
      </c>
      <c r="F302" s="15">
        <v>39</v>
      </c>
      <c r="G302" s="7">
        <v>0.3</v>
      </c>
    </row>
    <row r="303" spans="1:7" ht="15">
      <c r="A303" s="9">
        <v>9787561852033</v>
      </c>
      <c r="B303" s="9">
        <v>15612</v>
      </c>
      <c r="C303" s="5" t="s">
        <v>4059</v>
      </c>
      <c r="D303" s="6" t="s">
        <v>3009</v>
      </c>
      <c r="E303" s="13">
        <v>2015</v>
      </c>
      <c r="F303" s="15">
        <v>135</v>
      </c>
      <c r="G303" s="7">
        <v>0.1</v>
      </c>
    </row>
    <row r="304" spans="1:7" ht="15">
      <c r="A304" s="9">
        <v>9783869224060</v>
      </c>
      <c r="B304" s="9">
        <v>15664</v>
      </c>
      <c r="C304" s="5" t="s">
        <v>4052</v>
      </c>
      <c r="D304" s="6" t="s">
        <v>4042</v>
      </c>
      <c r="E304" s="13">
        <v>2015</v>
      </c>
      <c r="F304" s="17">
        <v>38</v>
      </c>
      <c r="G304" s="7">
        <v>0.1</v>
      </c>
    </row>
    <row r="305" spans="1:7" ht="15">
      <c r="A305" s="9">
        <v>9789881296849</v>
      </c>
      <c r="B305" s="9">
        <v>15637</v>
      </c>
      <c r="C305" s="5" t="s">
        <v>4096</v>
      </c>
      <c r="D305" s="6" t="s">
        <v>3008</v>
      </c>
      <c r="E305" s="13">
        <v>2015</v>
      </c>
      <c r="F305" s="16">
        <v>32</v>
      </c>
      <c r="G305" s="7">
        <v>0.1</v>
      </c>
    </row>
    <row r="306" spans="1:7" ht="15">
      <c r="A306" s="9">
        <v>9783869223483</v>
      </c>
      <c r="B306" s="9">
        <v>15662</v>
      </c>
      <c r="C306" s="5" t="s">
        <v>4048</v>
      </c>
      <c r="D306" s="6" t="s">
        <v>4042</v>
      </c>
      <c r="E306" s="13">
        <v>2015</v>
      </c>
      <c r="F306" s="17">
        <v>48</v>
      </c>
      <c r="G306" s="7">
        <v>0.1</v>
      </c>
    </row>
    <row r="307" spans="1:7" ht="15">
      <c r="A307" s="9">
        <v>9789881296658</v>
      </c>
      <c r="B307" s="9">
        <v>15621</v>
      </c>
      <c r="C307" s="5" t="s">
        <v>4090</v>
      </c>
      <c r="D307" s="6" t="s">
        <v>3008</v>
      </c>
      <c r="E307" s="13">
        <v>2014</v>
      </c>
      <c r="F307" s="16">
        <v>28</v>
      </c>
      <c r="G307" s="7">
        <v>0.1</v>
      </c>
    </row>
    <row r="308" spans="1:7" ht="15">
      <c r="A308" s="9">
        <v>9783869224404</v>
      </c>
      <c r="B308" s="9">
        <v>15673</v>
      </c>
      <c r="C308" s="5" t="s">
        <v>4058</v>
      </c>
      <c r="D308" s="6" t="s">
        <v>4042</v>
      </c>
      <c r="E308" s="13">
        <v>2015</v>
      </c>
      <c r="F308" s="17">
        <v>18</v>
      </c>
      <c r="G308" s="7">
        <v>0.1</v>
      </c>
    </row>
    <row r="309" spans="1:7" ht="15">
      <c r="A309" s="9">
        <v>9789881412416</v>
      </c>
      <c r="B309" s="9">
        <v>15642</v>
      </c>
      <c r="C309" s="5" t="s">
        <v>4109</v>
      </c>
      <c r="D309" s="6" t="s">
        <v>3008</v>
      </c>
      <c r="E309" s="13">
        <v>2015</v>
      </c>
      <c r="F309" s="16">
        <v>28</v>
      </c>
      <c r="G309" s="7">
        <v>0.1</v>
      </c>
    </row>
    <row r="310" spans="1:7" ht="15">
      <c r="A310" s="9">
        <v>9789881412461</v>
      </c>
      <c r="B310" s="9">
        <v>15652</v>
      </c>
      <c r="C310" s="5" t="s">
        <v>4111</v>
      </c>
      <c r="D310" s="6" t="s">
        <v>3008</v>
      </c>
      <c r="E310" s="13">
        <v>2015</v>
      </c>
      <c r="F310" s="16">
        <v>10</v>
      </c>
      <c r="G310" s="7">
        <v>0.1</v>
      </c>
    </row>
    <row r="311" spans="1:7" ht="15">
      <c r="A311" s="9">
        <v>9783869222998</v>
      </c>
      <c r="B311" s="9">
        <v>15675</v>
      </c>
      <c r="C311" s="5" t="s">
        <v>4044</v>
      </c>
      <c r="D311" s="6" t="s">
        <v>4042</v>
      </c>
      <c r="E311" s="13">
        <v>2015</v>
      </c>
      <c r="F311" s="17">
        <v>38</v>
      </c>
      <c r="G311" s="7">
        <v>0.1</v>
      </c>
    </row>
    <row r="312" spans="1:7" ht="15">
      <c r="A312" s="9">
        <v>9789881412409</v>
      </c>
      <c r="B312" s="9">
        <v>15643</v>
      </c>
      <c r="C312" s="5" t="s">
        <v>4108</v>
      </c>
      <c r="D312" s="6" t="s">
        <v>3008</v>
      </c>
      <c r="E312" s="13">
        <v>2015</v>
      </c>
      <c r="F312" s="16">
        <v>28</v>
      </c>
      <c r="G312" s="7">
        <v>0.1</v>
      </c>
    </row>
    <row r="313" spans="1:7" ht="30">
      <c r="A313" s="9">
        <v>9789881296702</v>
      </c>
      <c r="B313" s="9">
        <v>15627</v>
      </c>
      <c r="C313" s="5" t="s">
        <v>4092</v>
      </c>
      <c r="D313" s="6" t="s">
        <v>3008</v>
      </c>
      <c r="E313" s="13">
        <v>2014</v>
      </c>
      <c r="F313" s="16">
        <v>28</v>
      </c>
      <c r="G313" s="7">
        <v>0.1</v>
      </c>
    </row>
    <row r="314" spans="1:7" ht="15">
      <c r="A314" s="9">
        <v>9789881296696</v>
      </c>
      <c r="B314" s="9">
        <v>15622</v>
      </c>
      <c r="C314" s="5" t="s">
        <v>4091</v>
      </c>
      <c r="D314" s="6" t="s">
        <v>3008</v>
      </c>
      <c r="E314" s="13">
        <v>2014</v>
      </c>
      <c r="F314" s="16">
        <v>28</v>
      </c>
      <c r="G314" s="7">
        <v>0.1</v>
      </c>
    </row>
    <row r="315" spans="1:7" ht="15">
      <c r="A315" s="9">
        <v>9788957705087</v>
      </c>
      <c r="B315" s="9">
        <v>15598</v>
      </c>
      <c r="C315" s="5" t="s">
        <v>4069</v>
      </c>
      <c r="D315" s="6" t="s">
        <v>3009</v>
      </c>
      <c r="E315" s="13">
        <v>2015</v>
      </c>
      <c r="F315" s="15">
        <v>72</v>
      </c>
      <c r="G315" s="7">
        <v>0.1</v>
      </c>
    </row>
    <row r="316" spans="1:7" ht="15">
      <c r="A316" s="9">
        <v>9788957705070</v>
      </c>
      <c r="B316" s="9">
        <v>15597</v>
      </c>
      <c r="C316" s="5" t="s">
        <v>4068</v>
      </c>
      <c r="D316" s="6" t="s">
        <v>3009</v>
      </c>
      <c r="E316" s="13">
        <v>2015</v>
      </c>
      <c r="F316" s="15">
        <v>72</v>
      </c>
      <c r="G316" s="7">
        <v>0.1</v>
      </c>
    </row>
    <row r="317" spans="1:7" ht="15">
      <c r="A317" s="9">
        <v>9783869223445</v>
      </c>
      <c r="B317" s="9">
        <v>15661</v>
      </c>
      <c r="C317" s="5" t="s">
        <v>4047</v>
      </c>
      <c r="D317" s="6" t="s">
        <v>4042</v>
      </c>
      <c r="E317" s="13">
        <v>2014</v>
      </c>
      <c r="F317" s="17">
        <v>68</v>
      </c>
      <c r="G317" s="7">
        <v>0.1</v>
      </c>
    </row>
    <row r="318" spans="1:7" ht="15">
      <c r="A318" s="9">
        <v>9783869224145</v>
      </c>
      <c r="B318" s="9">
        <v>15657</v>
      </c>
      <c r="C318" s="5" t="s">
        <v>4054</v>
      </c>
      <c r="D318" s="6" t="s">
        <v>4042</v>
      </c>
      <c r="E318" s="13">
        <v>2015</v>
      </c>
      <c r="F318" s="17">
        <v>68</v>
      </c>
      <c r="G318" s="7">
        <v>0.1</v>
      </c>
    </row>
    <row r="319" spans="1:7" ht="15">
      <c r="A319" s="9">
        <v>9781910596005</v>
      </c>
      <c r="B319" s="9">
        <v>15636</v>
      </c>
      <c r="C319" s="5" t="s">
        <v>4040</v>
      </c>
      <c r="D319" s="6" t="s">
        <v>3008</v>
      </c>
      <c r="E319" s="13">
        <v>2015</v>
      </c>
      <c r="F319" s="16">
        <v>42</v>
      </c>
      <c r="G319" s="7">
        <v>0.1</v>
      </c>
    </row>
    <row r="320" spans="1:7" ht="30">
      <c r="A320" s="9">
        <v>9781781636190</v>
      </c>
      <c r="B320" s="9">
        <v>20578</v>
      </c>
      <c r="C320" s="5" t="s">
        <v>3016</v>
      </c>
      <c r="D320" s="6" t="s">
        <v>3017</v>
      </c>
      <c r="E320" s="13">
        <v>2014</v>
      </c>
      <c r="F320" s="15">
        <v>748</v>
      </c>
      <c r="G320" s="7">
        <v>0.1</v>
      </c>
    </row>
    <row r="321" spans="1:7" ht="30">
      <c r="A321" s="9">
        <v>9789881506962</v>
      </c>
      <c r="B321" s="9">
        <v>20819</v>
      </c>
      <c r="C321" s="5" t="s">
        <v>3018</v>
      </c>
      <c r="D321" s="6" t="s">
        <v>3007</v>
      </c>
      <c r="E321" s="13">
        <v>2013</v>
      </c>
      <c r="F321" s="15">
        <v>50</v>
      </c>
      <c r="G321" s="7">
        <v>0.25</v>
      </c>
    </row>
    <row r="322" spans="1:7" ht="15">
      <c r="A322" s="9">
        <v>9789881412393</v>
      </c>
      <c r="B322" s="9">
        <v>15645</v>
      </c>
      <c r="C322" s="5" t="s">
        <v>4107</v>
      </c>
      <c r="D322" s="6" t="s">
        <v>3008</v>
      </c>
      <c r="E322" s="13">
        <v>2015</v>
      </c>
      <c r="F322" s="16">
        <v>28</v>
      </c>
      <c r="G322" s="7">
        <v>0.1</v>
      </c>
    </row>
    <row r="323" spans="1:7" ht="15">
      <c r="A323" s="9">
        <v>9783869222899</v>
      </c>
      <c r="B323" s="9">
        <v>20191</v>
      </c>
      <c r="C323" s="5" t="s">
        <v>3019</v>
      </c>
      <c r="D323" s="6" t="s">
        <v>3020</v>
      </c>
      <c r="E323" s="13">
        <v>2013</v>
      </c>
      <c r="F323" s="15">
        <v>39</v>
      </c>
      <c r="G323" s="7">
        <v>0.25</v>
      </c>
    </row>
    <row r="324" spans="1:7" ht="15">
      <c r="A324" s="9">
        <v>9789881296740</v>
      </c>
      <c r="B324" s="9">
        <v>15631</v>
      </c>
      <c r="C324" s="5" t="s">
        <v>4093</v>
      </c>
      <c r="D324" s="6" t="s">
        <v>3008</v>
      </c>
      <c r="E324" s="13">
        <v>2014</v>
      </c>
      <c r="F324" s="16">
        <v>34</v>
      </c>
      <c r="G324" s="7">
        <v>0.1</v>
      </c>
    </row>
    <row r="325" spans="1:7" ht="15">
      <c r="A325" s="9">
        <v>9789881296894</v>
      </c>
      <c r="B325" s="9">
        <v>15638</v>
      </c>
      <c r="C325" s="5" t="s">
        <v>4098</v>
      </c>
      <c r="D325" s="6" t="s">
        <v>3008</v>
      </c>
      <c r="E325" s="13">
        <v>2015</v>
      </c>
      <c r="F325" s="16">
        <v>36</v>
      </c>
      <c r="G325" s="7">
        <v>0.1</v>
      </c>
    </row>
    <row r="326" spans="1:7" ht="15">
      <c r="A326" s="9">
        <v>9789881412300</v>
      </c>
      <c r="B326" s="9">
        <v>15648</v>
      </c>
      <c r="C326" s="5" t="s">
        <v>4102</v>
      </c>
      <c r="D326" s="6" t="s">
        <v>3008</v>
      </c>
      <c r="E326" s="13">
        <v>2015</v>
      </c>
      <c r="F326" s="16">
        <v>22</v>
      </c>
      <c r="G326" s="7">
        <v>0.1</v>
      </c>
    </row>
    <row r="327" spans="1:7" ht="15">
      <c r="A327" s="9">
        <v>9789881296641</v>
      </c>
      <c r="B327" s="9">
        <v>15635</v>
      </c>
      <c r="C327" s="5" t="s">
        <v>4089</v>
      </c>
      <c r="D327" s="6" t="s">
        <v>3008</v>
      </c>
      <c r="E327" s="13">
        <v>2014</v>
      </c>
      <c r="F327" s="16">
        <v>14</v>
      </c>
      <c r="G327" s="7">
        <v>0.1</v>
      </c>
    </row>
    <row r="328" spans="1:7" ht="15">
      <c r="A328" s="9">
        <v>9789881296917</v>
      </c>
      <c r="B328" s="9">
        <v>15626</v>
      </c>
      <c r="C328" s="5" t="s">
        <v>4099</v>
      </c>
      <c r="D328" s="6" t="s">
        <v>3008</v>
      </c>
      <c r="E328" s="13">
        <v>2014</v>
      </c>
      <c r="F328" s="16">
        <v>30</v>
      </c>
      <c r="G328" s="7">
        <v>0.1</v>
      </c>
    </row>
    <row r="329" spans="1:7" ht="15">
      <c r="A329" s="9">
        <v>9789881412386</v>
      </c>
      <c r="B329" s="9">
        <v>15644</v>
      </c>
      <c r="C329" s="5" t="s">
        <v>4106</v>
      </c>
      <c r="D329" s="6" t="s">
        <v>3008</v>
      </c>
      <c r="E329" s="13">
        <v>2015</v>
      </c>
      <c r="F329" s="16">
        <v>28</v>
      </c>
      <c r="G329" s="7">
        <v>0.1</v>
      </c>
    </row>
    <row r="330" spans="1:7" ht="15">
      <c r="A330" s="9">
        <v>9787561173114</v>
      </c>
      <c r="B330" s="9">
        <v>20167</v>
      </c>
      <c r="C330" s="5" t="s">
        <v>3021</v>
      </c>
      <c r="D330" s="6" t="s">
        <v>3009</v>
      </c>
      <c r="E330" s="13">
        <v>2013</v>
      </c>
      <c r="F330" s="15">
        <v>135</v>
      </c>
      <c r="G330" s="7">
        <v>0.25</v>
      </c>
    </row>
    <row r="331" spans="1:7" ht="15">
      <c r="A331" s="9">
        <v>9783942860024</v>
      </c>
      <c r="B331" s="9">
        <v>61912</v>
      </c>
      <c r="C331" s="5" t="s">
        <v>3003</v>
      </c>
      <c r="D331" s="6" t="s">
        <v>198</v>
      </c>
      <c r="E331" s="13">
        <v>2011</v>
      </c>
      <c r="F331" s="15">
        <v>114</v>
      </c>
      <c r="G331" s="7">
        <v>0.3</v>
      </c>
    </row>
    <row r="332" spans="1:7" ht="15">
      <c r="A332" s="9">
        <v>9789881545152</v>
      </c>
      <c r="B332" s="9">
        <v>20844</v>
      </c>
      <c r="C332" s="5" t="s">
        <v>3022</v>
      </c>
      <c r="D332" s="6" t="s">
        <v>3007</v>
      </c>
      <c r="E332" s="13">
        <v>2013</v>
      </c>
      <c r="F332" s="15">
        <v>55</v>
      </c>
      <c r="G332" s="7">
        <v>0.25</v>
      </c>
    </row>
    <row r="333" spans="1:7" ht="15">
      <c r="A333" s="9">
        <v>9788957705575</v>
      </c>
      <c r="B333" s="9">
        <v>15581</v>
      </c>
      <c r="C333" s="5" t="s">
        <v>4080</v>
      </c>
      <c r="D333" s="6" t="s">
        <v>3009</v>
      </c>
      <c r="E333" s="13">
        <v>2015</v>
      </c>
      <c r="F333" s="15">
        <v>58</v>
      </c>
      <c r="G333" s="7">
        <v>0.1</v>
      </c>
    </row>
    <row r="334" spans="1:7" ht="15">
      <c r="A334" s="9">
        <v>9788957705582</v>
      </c>
      <c r="B334" s="9">
        <v>15582</v>
      </c>
      <c r="C334" s="5" t="s">
        <v>4081</v>
      </c>
      <c r="D334" s="6" t="s">
        <v>3009</v>
      </c>
      <c r="E334" s="13">
        <v>2015</v>
      </c>
      <c r="F334" s="15">
        <v>58</v>
      </c>
      <c r="G334" s="7">
        <v>0.1</v>
      </c>
    </row>
    <row r="335" spans="1:7" ht="15">
      <c r="A335" s="9">
        <v>9788957705599</v>
      </c>
      <c r="B335" s="9">
        <v>15583</v>
      </c>
      <c r="C335" s="5" t="s">
        <v>4082</v>
      </c>
      <c r="D335" s="6" t="s">
        <v>3009</v>
      </c>
      <c r="E335" s="13">
        <v>2015</v>
      </c>
      <c r="F335" s="15">
        <v>58</v>
      </c>
      <c r="G335" s="7">
        <v>0.1</v>
      </c>
    </row>
    <row r="336" spans="1:7" ht="15">
      <c r="A336" s="9">
        <v>9788957705605</v>
      </c>
      <c r="B336" s="9">
        <v>15584</v>
      </c>
      <c r="C336" s="5" t="s">
        <v>4083</v>
      </c>
      <c r="D336" s="6" t="s">
        <v>3009</v>
      </c>
      <c r="E336" s="13">
        <v>2015</v>
      </c>
      <c r="F336" s="15">
        <v>58</v>
      </c>
      <c r="G336" s="7">
        <v>0.1</v>
      </c>
    </row>
    <row r="337" spans="1:7" ht="15">
      <c r="A337" s="9">
        <v>9788957705612</v>
      </c>
      <c r="B337" s="9">
        <v>15585</v>
      </c>
      <c r="C337" s="5" t="s">
        <v>4084</v>
      </c>
      <c r="D337" s="6" t="s">
        <v>3009</v>
      </c>
      <c r="E337" s="13">
        <v>2015</v>
      </c>
      <c r="F337" s="15">
        <v>58</v>
      </c>
      <c r="G337" s="7">
        <v>0.1</v>
      </c>
    </row>
    <row r="338" spans="1:7" ht="15">
      <c r="A338" s="9">
        <v>9788957705629</v>
      </c>
      <c r="B338" s="9">
        <v>15586</v>
      </c>
      <c r="C338" s="5" t="s">
        <v>4085</v>
      </c>
      <c r="D338" s="6" t="s">
        <v>3009</v>
      </c>
      <c r="E338" s="13">
        <v>2015</v>
      </c>
      <c r="F338" s="15">
        <v>58</v>
      </c>
      <c r="G338" s="7">
        <v>0.1</v>
      </c>
    </row>
    <row r="339" spans="1:7" ht="15">
      <c r="A339" s="9">
        <v>9781878529725</v>
      </c>
      <c r="B339" s="9">
        <v>61942</v>
      </c>
      <c r="C339" s="5" t="s">
        <v>3002</v>
      </c>
      <c r="D339" s="6" t="s">
        <v>422</v>
      </c>
      <c r="E339" s="13">
        <v>2010</v>
      </c>
      <c r="F339" s="15">
        <v>238</v>
      </c>
      <c r="G339" s="7">
        <v>0.4</v>
      </c>
    </row>
    <row r="340" spans="1:7" ht="15">
      <c r="A340" s="9">
        <v>9783869224251</v>
      </c>
      <c r="B340" s="9">
        <v>15663</v>
      </c>
      <c r="C340" s="5" t="s">
        <v>4057</v>
      </c>
      <c r="D340" s="6" t="s">
        <v>4042</v>
      </c>
      <c r="E340" s="13">
        <v>2015</v>
      </c>
      <c r="F340" s="17">
        <v>38</v>
      </c>
      <c r="G340" s="7">
        <v>0.1</v>
      </c>
    </row>
    <row r="341" spans="1:7" ht="15">
      <c r="A341" s="9">
        <v>9788957705438</v>
      </c>
      <c r="B341" s="9">
        <v>15576</v>
      </c>
      <c r="C341" s="5" t="s">
        <v>4075</v>
      </c>
      <c r="D341" s="6" t="s">
        <v>3009</v>
      </c>
      <c r="E341" s="13">
        <v>2015</v>
      </c>
      <c r="F341" s="15">
        <v>42</v>
      </c>
      <c r="G341" s="7">
        <v>0.1</v>
      </c>
    </row>
    <row r="342" spans="1:7" ht="15">
      <c r="A342" s="9">
        <v>9788957705476</v>
      </c>
      <c r="B342" s="9">
        <v>15577</v>
      </c>
      <c r="C342" s="5" t="s">
        <v>4077</v>
      </c>
      <c r="D342" s="6" t="s">
        <v>3009</v>
      </c>
      <c r="E342" s="13">
        <v>2015</v>
      </c>
      <c r="F342" s="15">
        <v>42</v>
      </c>
      <c r="G342" s="7">
        <v>0.1</v>
      </c>
    </row>
    <row r="343" spans="1:7" ht="15">
      <c r="A343" s="9">
        <v>9788957705483</v>
      </c>
      <c r="B343" s="9">
        <v>15578</v>
      </c>
      <c r="C343" s="5" t="s">
        <v>4078</v>
      </c>
      <c r="D343" s="6" t="s">
        <v>3009</v>
      </c>
      <c r="E343" s="13">
        <v>2015</v>
      </c>
      <c r="F343" s="15">
        <v>42</v>
      </c>
      <c r="G343" s="7">
        <v>0.1</v>
      </c>
    </row>
    <row r="344" spans="1:7" ht="15">
      <c r="A344" s="9">
        <v>9788957705513</v>
      </c>
      <c r="B344" s="9">
        <v>15579</v>
      </c>
      <c r="C344" s="5" t="s">
        <v>4079</v>
      </c>
      <c r="D344" s="6" t="s">
        <v>3009</v>
      </c>
      <c r="E344" s="13">
        <v>2015</v>
      </c>
      <c r="F344" s="15">
        <v>42</v>
      </c>
      <c r="G344" s="7">
        <v>0.1</v>
      </c>
    </row>
    <row r="345" spans="1:7" ht="15">
      <c r="A345" s="9">
        <v>9783883152009</v>
      </c>
      <c r="B345" s="9">
        <v>50118</v>
      </c>
      <c r="C345" s="5" t="s">
        <v>2988</v>
      </c>
      <c r="D345" s="6" t="s">
        <v>2989</v>
      </c>
      <c r="E345" s="13">
        <v>2010</v>
      </c>
      <c r="F345" s="15">
        <v>60</v>
      </c>
      <c r="G345" s="7">
        <v>0.4</v>
      </c>
    </row>
    <row r="346" spans="1:7" ht="15">
      <c r="A346" s="9">
        <v>9789881412355</v>
      </c>
      <c r="B346" s="9">
        <v>15646</v>
      </c>
      <c r="C346" s="5" t="s">
        <v>4105</v>
      </c>
      <c r="D346" s="6" t="s">
        <v>3008</v>
      </c>
      <c r="E346" s="13">
        <v>2015</v>
      </c>
      <c r="F346" s="16">
        <v>30</v>
      </c>
      <c r="G346" s="7">
        <v>0.1</v>
      </c>
    </row>
    <row r="347" spans="1:7" ht="15">
      <c r="A347" s="9">
        <v>9789881412331</v>
      </c>
      <c r="B347" s="9">
        <v>15639</v>
      </c>
      <c r="C347" s="5" t="s">
        <v>4103</v>
      </c>
      <c r="D347" s="6" t="s">
        <v>3008</v>
      </c>
      <c r="E347" s="13">
        <v>2015</v>
      </c>
      <c r="F347" s="16">
        <v>45</v>
      </c>
      <c r="G347" s="7">
        <v>0.1</v>
      </c>
    </row>
    <row r="348" spans="1:7" ht="15">
      <c r="A348" s="9">
        <v>9788496936263</v>
      </c>
      <c r="B348" s="9">
        <v>63009</v>
      </c>
      <c r="C348" s="5" t="s">
        <v>2995</v>
      </c>
      <c r="D348" s="6" t="s">
        <v>2996</v>
      </c>
      <c r="E348" s="13">
        <v>2009</v>
      </c>
      <c r="F348" s="15">
        <v>15</v>
      </c>
      <c r="G348" s="7">
        <v>0.5</v>
      </c>
    </row>
    <row r="349" spans="1:7" ht="15">
      <c r="A349" s="9">
        <v>9788997767243</v>
      </c>
      <c r="B349" s="9">
        <v>15570</v>
      </c>
      <c r="C349" s="5" t="s">
        <v>4087</v>
      </c>
      <c r="D349" s="6" t="s">
        <v>3009</v>
      </c>
      <c r="E349" s="13">
        <v>2015</v>
      </c>
      <c r="F349" s="15">
        <v>330</v>
      </c>
      <c r="G349" s="7">
        <v>0.1</v>
      </c>
    </row>
    <row r="350" spans="1:7" ht="15">
      <c r="A350" s="9">
        <v>9789881566486</v>
      </c>
      <c r="B350" s="9">
        <v>15620</v>
      </c>
      <c r="C350" s="5" t="s">
        <v>4113</v>
      </c>
      <c r="D350" s="6" t="s">
        <v>3008</v>
      </c>
      <c r="E350" s="13">
        <v>2014</v>
      </c>
      <c r="F350" s="16">
        <v>28</v>
      </c>
      <c r="G350" s="7">
        <v>0.1</v>
      </c>
    </row>
    <row r="351" spans="1:7" ht="15">
      <c r="A351" s="9">
        <v>9788499361383</v>
      </c>
      <c r="B351" s="9">
        <v>50102</v>
      </c>
      <c r="C351" s="5" t="s">
        <v>2991</v>
      </c>
      <c r="D351" s="6" t="s">
        <v>198</v>
      </c>
      <c r="E351" s="13">
        <v>2010</v>
      </c>
      <c r="F351" s="15">
        <v>64</v>
      </c>
      <c r="G351" s="7">
        <v>0.4</v>
      </c>
    </row>
    <row r="352" spans="1:7" ht="15">
      <c r="A352" s="9">
        <v>9783869223964</v>
      </c>
      <c r="B352" s="9">
        <v>15665</v>
      </c>
      <c r="C352" s="5" t="s">
        <v>4051</v>
      </c>
      <c r="D352" s="6" t="s">
        <v>4042</v>
      </c>
      <c r="E352" s="13">
        <v>2015</v>
      </c>
      <c r="F352" s="17">
        <v>38</v>
      </c>
      <c r="G352" s="7">
        <v>0.1</v>
      </c>
    </row>
    <row r="353" spans="1:7" ht="15">
      <c r="A353" s="9">
        <v>9783869223407</v>
      </c>
      <c r="B353" s="9">
        <v>15672</v>
      </c>
      <c r="C353" s="5" t="s">
        <v>4046</v>
      </c>
      <c r="D353" s="6" t="s">
        <v>4042</v>
      </c>
      <c r="E353" s="13">
        <v>2014</v>
      </c>
      <c r="F353" s="17">
        <v>28</v>
      </c>
      <c r="G353" s="7">
        <v>0.1</v>
      </c>
    </row>
    <row r="354" spans="1:7" ht="15">
      <c r="A354" s="9">
        <v>9781910596555</v>
      </c>
      <c r="B354" s="9">
        <v>15653</v>
      </c>
      <c r="C354" s="5" t="s">
        <v>4041</v>
      </c>
      <c r="D354" s="6" t="s">
        <v>3008</v>
      </c>
      <c r="E354" s="13">
        <v>2015</v>
      </c>
      <c r="F354" s="16">
        <v>32</v>
      </c>
      <c r="G354" s="7">
        <v>0.1</v>
      </c>
    </row>
    <row r="355" spans="1:7" ht="15">
      <c r="A355" s="9">
        <v>9789881412485</v>
      </c>
      <c r="B355" s="9">
        <v>15650</v>
      </c>
      <c r="C355" s="5" t="s">
        <v>4112</v>
      </c>
      <c r="D355" s="6" t="s">
        <v>3008</v>
      </c>
      <c r="E355" s="13">
        <v>2015</v>
      </c>
      <c r="F355" s="16">
        <v>40</v>
      </c>
      <c r="G355" s="7">
        <v>0.1</v>
      </c>
    </row>
    <row r="356" spans="1:7" ht="15">
      <c r="A356" s="9">
        <v>9788957702482</v>
      </c>
      <c r="B356" s="9">
        <v>20153</v>
      </c>
      <c r="C356" s="5" t="s">
        <v>3023</v>
      </c>
      <c r="D356" s="6" t="s">
        <v>3009</v>
      </c>
      <c r="E356" s="13">
        <v>2013</v>
      </c>
      <c r="F356" s="15">
        <v>36</v>
      </c>
      <c r="G356" s="7">
        <v>0.25</v>
      </c>
    </row>
    <row r="357" spans="1:7" ht="15">
      <c r="A357" s="9">
        <v>9788957704523</v>
      </c>
      <c r="B357" s="9">
        <v>20158</v>
      </c>
      <c r="C357" s="5" t="s">
        <v>3024</v>
      </c>
      <c r="D357" s="6" t="s">
        <v>3009</v>
      </c>
      <c r="E357" s="13">
        <v>2013</v>
      </c>
      <c r="F357" s="15">
        <v>76</v>
      </c>
      <c r="G357" s="7">
        <v>0.25</v>
      </c>
    </row>
    <row r="358" spans="1:7" ht="15">
      <c r="A358" s="9">
        <v>9788957703106</v>
      </c>
      <c r="B358" s="9">
        <v>15592</v>
      </c>
      <c r="C358" s="5" t="s">
        <v>4065</v>
      </c>
      <c r="D358" s="6" t="s">
        <v>3009</v>
      </c>
      <c r="E358" s="13">
        <v>2015</v>
      </c>
      <c r="F358" s="15">
        <v>65</v>
      </c>
      <c r="G358" s="7">
        <v>0.1</v>
      </c>
    </row>
    <row r="359" spans="1:7" ht="15">
      <c r="A359" s="9">
        <v>9788957701249</v>
      </c>
      <c r="B359" s="9">
        <v>15593</v>
      </c>
      <c r="C359" s="5" t="s">
        <v>4063</v>
      </c>
      <c r="D359" s="6" t="s">
        <v>3009</v>
      </c>
      <c r="E359" s="13">
        <v>2015</v>
      </c>
      <c r="F359" s="15">
        <v>65</v>
      </c>
      <c r="G359" s="7">
        <v>0.1</v>
      </c>
    </row>
    <row r="360" spans="1:7" ht="15">
      <c r="A360" s="9">
        <v>9788957702314</v>
      </c>
      <c r="B360" s="9">
        <v>15596</v>
      </c>
      <c r="C360" s="5" t="s">
        <v>4064</v>
      </c>
      <c r="D360" s="6" t="s">
        <v>3009</v>
      </c>
      <c r="E360" s="13">
        <v>2015</v>
      </c>
      <c r="F360" s="15">
        <v>65</v>
      </c>
      <c r="G360" s="7">
        <v>0.1</v>
      </c>
    </row>
    <row r="361" spans="1:7" ht="15">
      <c r="A361" s="9">
        <v>9788957702307</v>
      </c>
      <c r="B361" s="9">
        <v>20134</v>
      </c>
      <c r="C361" s="5" t="s">
        <v>3025</v>
      </c>
      <c r="D361" s="6" t="s">
        <v>3009</v>
      </c>
      <c r="E361" s="13">
        <v>2013</v>
      </c>
      <c r="F361" s="15">
        <v>56</v>
      </c>
      <c r="G361" s="7">
        <v>0.25</v>
      </c>
    </row>
    <row r="362" spans="1:7" ht="15">
      <c r="A362" s="9">
        <v>9789881296832</v>
      </c>
      <c r="B362" s="9">
        <v>15633</v>
      </c>
      <c r="C362" s="5" t="s">
        <v>4095</v>
      </c>
      <c r="D362" s="6" t="s">
        <v>3008</v>
      </c>
      <c r="E362" s="13">
        <v>2014</v>
      </c>
      <c r="F362" s="16">
        <v>31</v>
      </c>
      <c r="G362" s="7">
        <v>0.1</v>
      </c>
    </row>
    <row r="363" spans="1:7" ht="15">
      <c r="A363" s="9">
        <v>9789881296948</v>
      </c>
      <c r="B363" s="9">
        <v>15619</v>
      </c>
      <c r="C363" s="5" t="s">
        <v>4101</v>
      </c>
      <c r="D363" s="6" t="s">
        <v>3008</v>
      </c>
      <c r="E363" s="13">
        <v>2014</v>
      </c>
      <c r="F363" s="16">
        <v>28</v>
      </c>
      <c r="G363" s="7">
        <v>0.1</v>
      </c>
    </row>
    <row r="364" spans="1:7" ht="15">
      <c r="A364" s="9">
        <v>9789881296788</v>
      </c>
      <c r="B364" s="9">
        <v>15629</v>
      </c>
      <c r="C364" s="5" t="s">
        <v>4094</v>
      </c>
      <c r="D364" s="6" t="s">
        <v>3008</v>
      </c>
      <c r="E364" s="13">
        <v>2014</v>
      </c>
      <c r="F364" s="16">
        <v>15</v>
      </c>
      <c r="G364" s="7">
        <v>0.1</v>
      </c>
    </row>
    <row r="365" spans="1:7" ht="15">
      <c r="A365" s="9">
        <v>9781740898683</v>
      </c>
      <c r="B365" s="9">
        <v>61932</v>
      </c>
      <c r="C365" s="5" t="s">
        <v>2999</v>
      </c>
      <c r="D365" s="6" t="s">
        <v>422</v>
      </c>
      <c r="E365" s="13">
        <v>2008</v>
      </c>
      <c r="F365" s="15">
        <v>32</v>
      </c>
      <c r="G365" s="7">
        <v>0.5</v>
      </c>
    </row>
    <row r="366" spans="1:7" ht="15">
      <c r="A366" s="9">
        <v>9781740898690</v>
      </c>
      <c r="B366" s="9">
        <v>0</v>
      </c>
      <c r="C366" s="5" t="s">
        <v>2997</v>
      </c>
      <c r="D366" s="6" t="s">
        <v>2998</v>
      </c>
      <c r="E366" s="13">
        <v>2014</v>
      </c>
      <c r="F366" s="15">
        <v>15</v>
      </c>
      <c r="G366" s="7">
        <v>0.1</v>
      </c>
    </row>
    <row r="367" spans="1:7" ht="15">
      <c r="A367" s="9">
        <v>9788757700099</v>
      </c>
      <c r="B367" s="9">
        <v>15587</v>
      </c>
      <c r="C367" s="5" t="s">
        <v>4060</v>
      </c>
      <c r="D367" s="6" t="s">
        <v>3009</v>
      </c>
      <c r="E367" s="13">
        <v>2015</v>
      </c>
      <c r="F367" s="15">
        <v>60</v>
      </c>
      <c r="G367" s="7">
        <v>0.1</v>
      </c>
    </row>
    <row r="368" spans="1:7" ht="15">
      <c r="A368" s="9">
        <v>9788957700102</v>
      </c>
      <c r="B368" s="9">
        <v>15588</v>
      </c>
      <c r="C368" s="5" t="s">
        <v>4061</v>
      </c>
      <c r="D368" s="6" t="s">
        <v>3009</v>
      </c>
      <c r="E368" s="13">
        <v>2015</v>
      </c>
      <c r="F368" s="15">
        <v>60</v>
      </c>
      <c r="G368" s="7">
        <v>0.1</v>
      </c>
    </row>
    <row r="369" spans="1:7" ht="15">
      <c r="A369" s="9">
        <v>9788957701087</v>
      </c>
      <c r="B369" s="9">
        <v>15589</v>
      </c>
      <c r="C369" s="5" t="s">
        <v>4062</v>
      </c>
      <c r="D369" s="6" t="s">
        <v>3009</v>
      </c>
      <c r="E369" s="13">
        <v>2015</v>
      </c>
      <c r="F369" s="15">
        <v>60</v>
      </c>
      <c r="G369" s="7">
        <v>0.1</v>
      </c>
    </row>
    <row r="370" spans="1:7" ht="15">
      <c r="A370" s="9">
        <v>9788957700102</v>
      </c>
      <c r="B370" s="9">
        <v>20138</v>
      </c>
      <c r="C370" s="5" t="s">
        <v>3026</v>
      </c>
      <c r="D370" s="6" t="s">
        <v>3009</v>
      </c>
      <c r="E370" s="13">
        <v>2013</v>
      </c>
      <c r="F370" s="15">
        <v>45</v>
      </c>
      <c r="G370" s="7">
        <v>0.25</v>
      </c>
    </row>
    <row r="371" spans="1:7" ht="15">
      <c r="A371" s="9">
        <v>9788957700773</v>
      </c>
      <c r="B371" s="9">
        <v>20139</v>
      </c>
      <c r="C371" s="5" t="s">
        <v>3027</v>
      </c>
      <c r="D371" s="6" t="s">
        <v>3009</v>
      </c>
      <c r="E371" s="13">
        <v>2013</v>
      </c>
      <c r="F371" s="15">
        <v>45</v>
      </c>
      <c r="G371" s="7">
        <v>0.25</v>
      </c>
    </row>
    <row r="372" spans="1:7" ht="15">
      <c r="A372" s="9">
        <v>9788957705445</v>
      </c>
      <c r="B372" s="9">
        <v>15611</v>
      </c>
      <c r="C372" s="5" t="s">
        <v>4076</v>
      </c>
      <c r="D372" s="6" t="s">
        <v>3009</v>
      </c>
      <c r="E372" s="13">
        <v>2015</v>
      </c>
      <c r="F372" s="15">
        <v>128</v>
      </c>
      <c r="G372" s="7">
        <v>0.1</v>
      </c>
    </row>
    <row r="373" spans="1:7" ht="15">
      <c r="A373" s="9">
        <v>9783869222622</v>
      </c>
      <c r="B373" s="9">
        <v>15666</v>
      </c>
      <c r="C373" s="5" t="s">
        <v>4043</v>
      </c>
      <c r="D373" s="6" t="s">
        <v>4042</v>
      </c>
      <c r="E373" s="13">
        <v>2014</v>
      </c>
      <c r="F373" s="17">
        <v>28</v>
      </c>
      <c r="G373" s="7">
        <v>0.1</v>
      </c>
    </row>
    <row r="374" spans="1:7" ht="15">
      <c r="A374" s="9">
        <v>9783937718637</v>
      </c>
      <c r="B374" s="9">
        <v>50148</v>
      </c>
      <c r="C374" s="5" t="s">
        <v>2992</v>
      </c>
      <c r="D374" s="6" t="s">
        <v>2993</v>
      </c>
      <c r="E374" s="13">
        <v>2006</v>
      </c>
      <c r="F374" s="15">
        <v>43</v>
      </c>
      <c r="G374" s="7">
        <v>0.5</v>
      </c>
    </row>
    <row r="375" spans="1:7" ht="15">
      <c r="A375" s="9">
        <v>9788957701494</v>
      </c>
      <c r="B375" s="9">
        <v>20157</v>
      </c>
      <c r="C375" s="5" t="s">
        <v>3028</v>
      </c>
      <c r="D375" s="6" t="s">
        <v>3009</v>
      </c>
      <c r="E375" s="13">
        <v>2013</v>
      </c>
      <c r="F375" s="15">
        <v>70</v>
      </c>
      <c r="G375" s="7">
        <v>0.25</v>
      </c>
    </row>
    <row r="376" spans="1:7" ht="15">
      <c r="A376" s="9">
        <v>9788957705148</v>
      </c>
      <c r="B376" s="9">
        <v>15602</v>
      </c>
      <c r="C376" s="5" t="s">
        <v>4071</v>
      </c>
      <c r="D376" s="6" t="s">
        <v>3009</v>
      </c>
      <c r="E376" s="13">
        <v>2015</v>
      </c>
      <c r="F376" s="15">
        <v>76</v>
      </c>
      <c r="G376" s="7">
        <v>0.1</v>
      </c>
    </row>
    <row r="377" spans="1:7" ht="15">
      <c r="A377" s="9">
        <v>9788957705155</v>
      </c>
      <c r="B377" s="9">
        <v>15603</v>
      </c>
      <c r="C377" s="5" t="s">
        <v>4072</v>
      </c>
      <c r="D377" s="6" t="s">
        <v>3009</v>
      </c>
      <c r="E377" s="13">
        <v>2015</v>
      </c>
      <c r="F377" s="15">
        <v>76</v>
      </c>
      <c r="G377" s="7">
        <v>0.1</v>
      </c>
    </row>
    <row r="378" spans="1:7" ht="15">
      <c r="A378" s="9">
        <v>9788957705247</v>
      </c>
      <c r="B378" s="9">
        <v>15605</v>
      </c>
      <c r="C378" s="5" t="s">
        <v>4073</v>
      </c>
      <c r="D378" s="6" t="s">
        <v>3009</v>
      </c>
      <c r="E378" s="13">
        <v>2015</v>
      </c>
      <c r="F378" s="15">
        <v>76</v>
      </c>
      <c r="G378" s="7">
        <v>0.1</v>
      </c>
    </row>
    <row r="379" spans="1:7" ht="15">
      <c r="A379" s="9">
        <v>9788957705254</v>
      </c>
      <c r="B379" s="9">
        <v>15606</v>
      </c>
      <c r="C379" s="5" t="s">
        <v>4074</v>
      </c>
      <c r="D379" s="6" t="s">
        <v>3009</v>
      </c>
      <c r="E379" s="13">
        <v>2015</v>
      </c>
      <c r="F379" s="15">
        <v>76</v>
      </c>
      <c r="G379" s="7">
        <v>0.1</v>
      </c>
    </row>
    <row r="380" spans="1:7" ht="15">
      <c r="A380" s="9">
        <v>9783869223094</v>
      </c>
      <c r="B380" s="9">
        <v>15671</v>
      </c>
      <c r="C380" s="5" t="s">
        <v>4045</v>
      </c>
      <c r="D380" s="6" t="s">
        <v>4042</v>
      </c>
      <c r="E380" s="13">
        <v>2014</v>
      </c>
      <c r="F380" s="17">
        <v>28</v>
      </c>
      <c r="G380" s="7">
        <v>0.1</v>
      </c>
    </row>
    <row r="381" spans="1:7" ht="15">
      <c r="A381" s="9">
        <v>9788957704752</v>
      </c>
      <c r="B381" s="9">
        <v>15616</v>
      </c>
      <c r="C381" s="5" t="s">
        <v>4066</v>
      </c>
      <c r="D381" s="6" t="s">
        <v>3009</v>
      </c>
      <c r="E381" s="13">
        <v>2014</v>
      </c>
      <c r="F381" s="15">
        <v>230</v>
      </c>
      <c r="G381" s="7">
        <v>0.1</v>
      </c>
    </row>
    <row r="382" spans="1:7" ht="15">
      <c r="A382" s="9">
        <v>9789881412423</v>
      </c>
      <c r="B382" s="9">
        <v>15641</v>
      </c>
      <c r="C382" s="5" t="s">
        <v>4110</v>
      </c>
      <c r="D382" s="6" t="s">
        <v>3008</v>
      </c>
      <c r="E382" s="13">
        <v>2015</v>
      </c>
      <c r="F382" s="16">
        <v>28</v>
      </c>
      <c r="G382" s="7">
        <v>0.1</v>
      </c>
    </row>
    <row r="383" spans="1:7" ht="15">
      <c r="A383" s="9">
        <v>9783869224114</v>
      </c>
      <c r="B383" s="9">
        <v>15667</v>
      </c>
      <c r="C383" s="5" t="s">
        <v>4053</v>
      </c>
      <c r="D383" s="6" t="s">
        <v>4042</v>
      </c>
      <c r="E383" s="13">
        <v>2015</v>
      </c>
      <c r="F383" s="17">
        <v>38</v>
      </c>
      <c r="G383" s="7">
        <v>0.1</v>
      </c>
    </row>
    <row r="384" spans="1:7" ht="15">
      <c r="A384" s="9">
        <v>9783869223629</v>
      </c>
      <c r="B384" s="9">
        <v>15669</v>
      </c>
      <c r="C384" s="5" t="s">
        <v>4049</v>
      </c>
      <c r="D384" s="6" t="s">
        <v>4042</v>
      </c>
      <c r="E384" s="13">
        <v>2014</v>
      </c>
      <c r="F384" s="17">
        <v>38</v>
      </c>
      <c r="G384" s="7">
        <v>0.1</v>
      </c>
    </row>
    <row r="385" spans="1:7" ht="15">
      <c r="A385" s="9">
        <v>9789881296931</v>
      </c>
      <c r="B385" s="9">
        <v>15625</v>
      </c>
      <c r="C385" s="5" t="s">
        <v>4100</v>
      </c>
      <c r="D385" s="6" t="s">
        <v>3008</v>
      </c>
      <c r="E385" s="13">
        <v>2014</v>
      </c>
      <c r="F385" s="16">
        <v>30</v>
      </c>
      <c r="G385" s="7">
        <v>0.1</v>
      </c>
    </row>
    <row r="386" spans="1:7" ht="15">
      <c r="A386" s="9">
        <v>9788496936096</v>
      </c>
      <c r="B386" s="9">
        <v>61939</v>
      </c>
      <c r="C386" s="5" t="s">
        <v>2994</v>
      </c>
      <c r="D386" s="6" t="s">
        <v>422</v>
      </c>
      <c r="E386" s="13">
        <v>2007</v>
      </c>
      <c r="F386" s="15">
        <v>25</v>
      </c>
      <c r="G386" s="7">
        <v>0.5</v>
      </c>
    </row>
    <row r="387" spans="1:7" ht="15">
      <c r="A387" s="9">
        <v>9781781636213</v>
      </c>
      <c r="B387" s="9">
        <v>20580</v>
      </c>
      <c r="C387" s="5" t="s">
        <v>3029</v>
      </c>
      <c r="D387" s="6" t="s">
        <v>3017</v>
      </c>
      <c r="E387" s="13">
        <v>2014</v>
      </c>
      <c r="F387" s="15">
        <v>408</v>
      </c>
      <c r="G387" s="7">
        <v>0.1</v>
      </c>
    </row>
    <row r="388" spans="1:7" ht="15">
      <c r="A388" s="9">
        <v>9781781636206</v>
      </c>
      <c r="B388" s="9">
        <v>20579</v>
      </c>
      <c r="C388" s="5" t="s">
        <v>3030</v>
      </c>
      <c r="D388" s="6" t="s">
        <v>3017</v>
      </c>
      <c r="E388" s="13">
        <v>2014</v>
      </c>
      <c r="F388" s="15">
        <v>408</v>
      </c>
      <c r="G388" s="7">
        <v>0.1</v>
      </c>
    </row>
    <row r="389" spans="1:7" ht="15">
      <c r="A389" s="9">
        <v>9789881296627</v>
      </c>
      <c r="B389" s="9">
        <v>15617</v>
      </c>
      <c r="C389" s="5" t="s">
        <v>4088</v>
      </c>
      <c r="D389" s="6" t="s">
        <v>3008</v>
      </c>
      <c r="E389" s="13">
        <v>2014</v>
      </c>
      <c r="F389" s="16">
        <v>36</v>
      </c>
      <c r="G389" s="7">
        <v>0.1</v>
      </c>
    </row>
    <row r="390" spans="1:7" ht="15">
      <c r="A390" s="9">
        <v>9783869223759</v>
      </c>
      <c r="B390" s="9">
        <v>15668</v>
      </c>
      <c r="C390" s="5" t="s">
        <v>4050</v>
      </c>
      <c r="D390" s="6" t="s">
        <v>4042</v>
      </c>
      <c r="E390" s="13">
        <v>2015</v>
      </c>
      <c r="F390" s="17">
        <v>38</v>
      </c>
      <c r="G390" s="7">
        <v>0.1</v>
      </c>
    </row>
    <row r="391" spans="1:7" ht="21">
      <c r="A391" s="26" t="s">
        <v>187</v>
      </c>
      <c r="B391" s="27"/>
      <c r="C391" s="27"/>
      <c r="D391" s="27"/>
      <c r="E391" s="27"/>
      <c r="F391" s="27"/>
      <c r="G391" s="27"/>
    </row>
    <row r="392" spans="1:7" ht="30">
      <c r="A392" s="9">
        <v>9781781633076</v>
      </c>
      <c r="B392" s="9">
        <v>63085</v>
      </c>
      <c r="C392" s="5" t="s">
        <v>298</v>
      </c>
      <c r="D392" s="6" t="s">
        <v>299</v>
      </c>
      <c r="E392" s="13">
        <v>2013</v>
      </c>
      <c r="F392" s="15">
        <v>168</v>
      </c>
      <c r="G392" s="7">
        <v>0.25</v>
      </c>
    </row>
    <row r="393" spans="1:7" ht="15">
      <c r="A393" s="9">
        <v>9781781542231</v>
      </c>
      <c r="B393" s="9">
        <v>60191</v>
      </c>
      <c r="C393" s="5" t="s">
        <v>270</v>
      </c>
      <c r="D393" s="6" t="s">
        <v>271</v>
      </c>
      <c r="E393" s="13">
        <v>2012</v>
      </c>
      <c r="F393" s="15">
        <v>168</v>
      </c>
      <c r="G393" s="7">
        <v>0.3</v>
      </c>
    </row>
    <row r="394" spans="1:7" ht="15">
      <c r="A394" s="9">
        <v>9781781632550</v>
      </c>
      <c r="B394" s="9">
        <v>63001</v>
      </c>
      <c r="C394" s="5" t="s">
        <v>208</v>
      </c>
      <c r="D394" s="6" t="s">
        <v>226</v>
      </c>
      <c r="E394" s="13">
        <v>2012</v>
      </c>
      <c r="F394" s="15">
        <v>152</v>
      </c>
      <c r="G394" s="7">
        <v>0.3</v>
      </c>
    </row>
    <row r="395" spans="1:7" ht="15">
      <c r="A395" s="9">
        <v>9781621580164</v>
      </c>
      <c r="B395" s="9">
        <v>61437</v>
      </c>
      <c r="C395" s="5" t="s">
        <v>208</v>
      </c>
      <c r="D395" s="6" t="s">
        <v>209</v>
      </c>
      <c r="E395" s="13">
        <v>2012</v>
      </c>
      <c r="F395" s="15">
        <v>145</v>
      </c>
      <c r="G395" s="7">
        <v>0.5</v>
      </c>
    </row>
    <row r="396" spans="1:7" ht="15">
      <c r="A396" s="9">
        <v>9781781636930</v>
      </c>
      <c r="B396" s="9">
        <v>20652</v>
      </c>
      <c r="C396" s="5" t="s">
        <v>207</v>
      </c>
      <c r="D396" s="6" t="s">
        <v>186</v>
      </c>
      <c r="E396" s="13">
        <v>2014</v>
      </c>
      <c r="F396" s="15">
        <v>162</v>
      </c>
      <c r="G396" s="7">
        <v>0.1</v>
      </c>
    </row>
    <row r="397" spans="1:7" ht="15">
      <c r="A397" s="9">
        <v>9781781637036</v>
      </c>
      <c r="B397" s="9">
        <v>20662</v>
      </c>
      <c r="C397" s="5" t="s">
        <v>234</v>
      </c>
      <c r="D397" s="6" t="s">
        <v>235</v>
      </c>
      <c r="E397" s="13">
        <v>2014</v>
      </c>
      <c r="F397" s="15">
        <v>162</v>
      </c>
      <c r="G397" s="7">
        <v>0.1</v>
      </c>
    </row>
    <row r="398" spans="1:7" ht="15">
      <c r="A398" s="9">
        <v>9781621581482</v>
      </c>
      <c r="B398" s="9">
        <v>61445</v>
      </c>
      <c r="C398" s="5" t="s">
        <v>234</v>
      </c>
      <c r="D398" s="6" t="s">
        <v>235</v>
      </c>
      <c r="E398" s="13">
        <v>2012</v>
      </c>
      <c r="F398" s="15">
        <v>145</v>
      </c>
      <c r="G398" s="7">
        <v>0.5</v>
      </c>
    </row>
    <row r="399" spans="1:7" ht="15">
      <c r="A399" s="9">
        <v>9781781636947</v>
      </c>
      <c r="B399" s="9">
        <v>20653</v>
      </c>
      <c r="C399" s="5" t="s">
        <v>231</v>
      </c>
      <c r="D399" s="6" t="s">
        <v>186</v>
      </c>
      <c r="E399" s="13">
        <v>2014</v>
      </c>
      <c r="F399" s="15">
        <v>162</v>
      </c>
      <c r="G399" s="7">
        <v>0.1</v>
      </c>
    </row>
    <row r="400" spans="1:7" ht="15">
      <c r="A400" s="9">
        <v>9781621581147</v>
      </c>
      <c r="B400" s="9">
        <v>61446</v>
      </c>
      <c r="C400" s="5" t="s">
        <v>231</v>
      </c>
      <c r="D400" s="6" t="s">
        <v>186</v>
      </c>
      <c r="E400" s="13">
        <v>2012</v>
      </c>
      <c r="F400" s="15">
        <v>145</v>
      </c>
      <c r="G400" s="7">
        <v>0.5</v>
      </c>
    </row>
    <row r="401" spans="1:7" ht="30">
      <c r="A401" s="9">
        <v>9781781632826</v>
      </c>
      <c r="B401" s="9">
        <v>63033</v>
      </c>
      <c r="C401" s="5" t="s">
        <v>300</v>
      </c>
      <c r="D401" s="6" t="s">
        <v>301</v>
      </c>
      <c r="E401" s="13">
        <v>2013</v>
      </c>
      <c r="F401" s="15">
        <v>168</v>
      </c>
      <c r="G401" s="7">
        <v>0.25</v>
      </c>
    </row>
    <row r="402" spans="1:7" ht="15">
      <c r="A402" s="9">
        <v>9781781638958</v>
      </c>
      <c r="B402" s="9">
        <v>10329</v>
      </c>
      <c r="C402" s="5" t="s">
        <v>346</v>
      </c>
      <c r="D402" s="6" t="s">
        <v>347</v>
      </c>
      <c r="E402" s="13">
        <v>2015</v>
      </c>
      <c r="F402" s="15">
        <f>110*1.3</f>
        <v>143</v>
      </c>
      <c r="G402" s="7">
        <v>0.1</v>
      </c>
    </row>
    <row r="403" spans="1:7" ht="15">
      <c r="A403" s="9">
        <v>9781781630167</v>
      </c>
      <c r="B403" s="9">
        <v>60550</v>
      </c>
      <c r="C403" s="5" t="s">
        <v>296</v>
      </c>
      <c r="D403" s="6" t="s">
        <v>297</v>
      </c>
      <c r="E403" s="13">
        <v>2012</v>
      </c>
      <c r="F403" s="15">
        <v>168</v>
      </c>
      <c r="G403" s="7">
        <v>0.3</v>
      </c>
    </row>
    <row r="404" spans="1:7" ht="15">
      <c r="A404" s="9">
        <v>9781781638415</v>
      </c>
      <c r="B404" s="9">
        <v>10275</v>
      </c>
      <c r="C404" s="5" t="s">
        <v>348</v>
      </c>
      <c r="D404" s="6" t="s">
        <v>349</v>
      </c>
      <c r="E404" s="13">
        <v>2015</v>
      </c>
      <c r="F404" s="15">
        <f>110*1.3</f>
        <v>143</v>
      </c>
      <c r="G404" s="7">
        <v>0.1</v>
      </c>
    </row>
    <row r="405" spans="1:7" ht="15">
      <c r="A405" s="9">
        <v>9781781541876</v>
      </c>
      <c r="B405" s="9">
        <v>60205</v>
      </c>
      <c r="C405" s="5" t="s">
        <v>189</v>
      </c>
      <c r="D405" s="6" t="s">
        <v>190</v>
      </c>
      <c r="E405" s="13">
        <v>2012</v>
      </c>
      <c r="F405" s="15">
        <v>168</v>
      </c>
      <c r="G405" s="7">
        <v>0.3</v>
      </c>
    </row>
    <row r="406" spans="1:7" ht="15">
      <c r="A406" s="9">
        <v>9781781630334</v>
      </c>
      <c r="B406" s="9">
        <v>60554</v>
      </c>
      <c r="C406" s="5" t="s">
        <v>261</v>
      </c>
      <c r="D406" s="6" t="s">
        <v>53</v>
      </c>
      <c r="E406" s="13">
        <v>2012</v>
      </c>
      <c r="F406" s="15">
        <v>168</v>
      </c>
      <c r="G406" s="7">
        <v>0.3</v>
      </c>
    </row>
    <row r="407" spans="1:7" ht="15">
      <c r="A407" s="9">
        <v>9781781541531</v>
      </c>
      <c r="B407" s="9">
        <v>60209</v>
      </c>
      <c r="C407" s="5" t="s">
        <v>222</v>
      </c>
      <c r="D407" s="6" t="s">
        <v>214</v>
      </c>
      <c r="E407" s="13">
        <v>2012</v>
      </c>
      <c r="F407" s="15">
        <v>168</v>
      </c>
      <c r="G407" s="7">
        <v>0.3</v>
      </c>
    </row>
    <row r="408" spans="1:7" ht="30">
      <c r="A408" s="9">
        <v>9781634840330</v>
      </c>
      <c r="B408" s="9">
        <v>15134</v>
      </c>
      <c r="C408" s="5" t="s">
        <v>3114</v>
      </c>
      <c r="D408" s="6" t="s">
        <v>3115</v>
      </c>
      <c r="E408" s="13">
        <v>2015</v>
      </c>
      <c r="F408" s="15">
        <v>110</v>
      </c>
      <c r="G408" s="7">
        <v>0.1</v>
      </c>
    </row>
    <row r="409" spans="1:7" ht="30">
      <c r="A409" s="9">
        <v>9781781634776</v>
      </c>
      <c r="B409" s="9">
        <v>20386</v>
      </c>
      <c r="C409" s="5" t="s">
        <v>318</v>
      </c>
      <c r="D409" s="6" t="s">
        <v>319</v>
      </c>
      <c r="E409" s="13">
        <v>2014</v>
      </c>
      <c r="F409" s="15">
        <v>187</v>
      </c>
      <c r="G409" s="7">
        <v>0.1</v>
      </c>
    </row>
    <row r="410" spans="1:7" ht="15">
      <c r="A410" s="9">
        <v>9781781637043</v>
      </c>
      <c r="B410" s="9">
        <v>20663</v>
      </c>
      <c r="C410" s="5" t="s">
        <v>265</v>
      </c>
      <c r="D410" s="6" t="s">
        <v>235</v>
      </c>
      <c r="E410" s="13">
        <v>2014</v>
      </c>
      <c r="F410" s="15">
        <v>162</v>
      </c>
      <c r="G410" s="7">
        <v>0.1</v>
      </c>
    </row>
    <row r="411" spans="1:7" ht="15">
      <c r="A411" s="9">
        <v>9781781630297</v>
      </c>
      <c r="B411" s="9">
        <v>60558</v>
      </c>
      <c r="C411" s="5" t="s">
        <v>237</v>
      </c>
      <c r="D411" s="6" t="s">
        <v>204</v>
      </c>
      <c r="E411" s="13">
        <v>2012</v>
      </c>
      <c r="F411" s="15">
        <v>168</v>
      </c>
      <c r="G411" s="7">
        <v>0.3</v>
      </c>
    </row>
    <row r="412" spans="1:7" ht="15">
      <c r="A412" s="9">
        <v>9781781631386</v>
      </c>
      <c r="B412" s="9">
        <v>60559</v>
      </c>
      <c r="C412" s="5" t="s">
        <v>269</v>
      </c>
      <c r="D412" s="6" t="s">
        <v>243</v>
      </c>
      <c r="E412" s="13">
        <v>2012</v>
      </c>
      <c r="F412" s="15">
        <v>168</v>
      </c>
      <c r="G412" s="7">
        <v>0.3</v>
      </c>
    </row>
    <row r="413" spans="1:7" ht="15">
      <c r="A413" s="9">
        <v>9781781542125</v>
      </c>
      <c r="B413" s="9">
        <v>60213</v>
      </c>
      <c r="C413" s="5" t="s">
        <v>246</v>
      </c>
      <c r="D413" s="6" t="s">
        <v>247</v>
      </c>
      <c r="E413" s="13">
        <v>2012</v>
      </c>
      <c r="F413" s="15">
        <v>168</v>
      </c>
      <c r="G413" s="7">
        <v>0.3</v>
      </c>
    </row>
    <row r="414" spans="1:7" ht="15">
      <c r="A414" s="9">
        <v>9781781634073</v>
      </c>
      <c r="B414" s="9">
        <v>20281</v>
      </c>
      <c r="C414" s="5" t="s">
        <v>320</v>
      </c>
      <c r="D414" s="6" t="s">
        <v>321</v>
      </c>
      <c r="E414" s="13">
        <v>2014</v>
      </c>
      <c r="F414" s="15">
        <v>187</v>
      </c>
      <c r="G414" s="7">
        <v>0.1</v>
      </c>
    </row>
    <row r="415" spans="1:7" ht="15">
      <c r="A415" s="9">
        <v>9781781631409</v>
      </c>
      <c r="B415" s="9">
        <v>60564</v>
      </c>
      <c r="C415" s="5" t="s">
        <v>252</v>
      </c>
      <c r="D415" s="6" t="s">
        <v>253</v>
      </c>
      <c r="E415" s="13">
        <v>2012</v>
      </c>
      <c r="F415" s="15">
        <v>168</v>
      </c>
      <c r="G415" s="7">
        <v>0.3</v>
      </c>
    </row>
    <row r="416" spans="1:7" ht="30">
      <c r="A416" s="9">
        <v>9781781638453</v>
      </c>
      <c r="B416" s="9">
        <v>10279</v>
      </c>
      <c r="C416" s="5" t="s">
        <v>350</v>
      </c>
      <c r="D416" s="6" t="s">
        <v>351</v>
      </c>
      <c r="E416" s="13">
        <v>2015</v>
      </c>
      <c r="F416" s="15">
        <f>110*1.3</f>
        <v>143</v>
      </c>
      <c r="G416" s="7">
        <v>0.1</v>
      </c>
    </row>
    <row r="417" spans="1:7" ht="30">
      <c r="A417" s="9">
        <v>9781781634080</v>
      </c>
      <c r="B417" s="9">
        <v>20282</v>
      </c>
      <c r="C417" s="5" t="s">
        <v>322</v>
      </c>
      <c r="D417" s="6" t="s">
        <v>321</v>
      </c>
      <c r="E417" s="13">
        <v>2014</v>
      </c>
      <c r="F417" s="15">
        <v>187</v>
      </c>
      <c r="G417" s="7">
        <v>0.1</v>
      </c>
    </row>
    <row r="418" spans="1:7" ht="30">
      <c r="A418" s="9">
        <v>9781906574796</v>
      </c>
      <c r="B418" s="9">
        <v>60878</v>
      </c>
      <c r="C418" s="5" t="s">
        <v>244</v>
      </c>
      <c r="D418" s="6" t="s">
        <v>245</v>
      </c>
      <c r="E418" s="13">
        <v>2011</v>
      </c>
      <c r="F418" s="15">
        <v>48</v>
      </c>
      <c r="G418" s="7">
        <v>0.3</v>
      </c>
    </row>
    <row r="419" spans="1:7" ht="15">
      <c r="A419" s="9">
        <v>9781781541845</v>
      </c>
      <c r="B419" s="9">
        <v>60218</v>
      </c>
      <c r="C419" s="5" t="s">
        <v>260</v>
      </c>
      <c r="D419" s="6" t="s">
        <v>257</v>
      </c>
      <c r="E419" s="13">
        <v>2012</v>
      </c>
      <c r="F419" s="15">
        <v>168</v>
      </c>
      <c r="G419" s="7">
        <v>0.3</v>
      </c>
    </row>
    <row r="420" spans="1:7" ht="15">
      <c r="A420" s="9">
        <v>9781611229509</v>
      </c>
      <c r="B420" s="9">
        <v>61038</v>
      </c>
      <c r="C420" s="5" t="s">
        <v>254</v>
      </c>
      <c r="D420" s="6" t="s">
        <v>255</v>
      </c>
      <c r="E420" s="13">
        <v>2011</v>
      </c>
      <c r="F420" s="15">
        <v>240</v>
      </c>
      <c r="G420" s="7">
        <v>0.3</v>
      </c>
    </row>
    <row r="421" spans="1:7" ht="30">
      <c r="A421" s="9">
        <v>9781781634790</v>
      </c>
      <c r="B421" s="9">
        <v>20388</v>
      </c>
      <c r="C421" s="5" t="s">
        <v>323</v>
      </c>
      <c r="D421" s="6" t="s">
        <v>319</v>
      </c>
      <c r="E421" s="13">
        <v>2014</v>
      </c>
      <c r="F421" s="15">
        <v>187</v>
      </c>
      <c r="G421" s="7">
        <v>0.1</v>
      </c>
    </row>
    <row r="422" spans="1:7" ht="30">
      <c r="A422" s="9">
        <v>9781907284557</v>
      </c>
      <c r="B422" s="9">
        <v>60974</v>
      </c>
      <c r="C422" s="5" t="s">
        <v>223</v>
      </c>
      <c r="D422" s="6" t="s">
        <v>224</v>
      </c>
      <c r="E422" s="13">
        <v>2010</v>
      </c>
      <c r="F422" s="15">
        <v>120</v>
      </c>
      <c r="G422" s="7">
        <v>0.4</v>
      </c>
    </row>
    <row r="423" spans="1:7" ht="30">
      <c r="A423" s="9">
        <v>9781608769025</v>
      </c>
      <c r="B423" s="9">
        <v>61040</v>
      </c>
      <c r="C423" s="5" t="s">
        <v>216</v>
      </c>
      <c r="D423" s="6" t="s">
        <v>217</v>
      </c>
      <c r="E423" s="13">
        <v>2010</v>
      </c>
      <c r="F423" s="15">
        <v>295</v>
      </c>
      <c r="G423" s="7">
        <v>0.4</v>
      </c>
    </row>
    <row r="424" spans="1:7" ht="15">
      <c r="A424" s="9">
        <v>9781606925324</v>
      </c>
      <c r="B424" s="9">
        <v>53213</v>
      </c>
      <c r="C424" s="5" t="s">
        <v>277</v>
      </c>
      <c r="D424" s="6" t="s">
        <v>278</v>
      </c>
      <c r="E424" s="13">
        <v>2009</v>
      </c>
      <c r="F424" s="15">
        <v>130</v>
      </c>
      <c r="G424" s="7">
        <v>0.5</v>
      </c>
    </row>
    <row r="425" spans="1:7" ht="15">
      <c r="A425" s="9">
        <v>9781617619830</v>
      </c>
      <c r="B425" s="9">
        <v>53177</v>
      </c>
      <c r="C425" s="5" t="s">
        <v>275</v>
      </c>
      <c r="D425" s="6" t="s">
        <v>276</v>
      </c>
      <c r="E425" s="13">
        <v>2011</v>
      </c>
      <c r="F425" s="15">
        <v>155</v>
      </c>
      <c r="G425" s="7">
        <v>0.3</v>
      </c>
    </row>
    <row r="426" spans="1:7" ht="15">
      <c r="A426" s="9">
        <v>9781781549582</v>
      </c>
      <c r="B426" s="9">
        <v>15432</v>
      </c>
      <c r="C426" s="5" t="s">
        <v>3138</v>
      </c>
      <c r="D426" s="6" t="s">
        <v>3139</v>
      </c>
      <c r="E426" s="12">
        <v>2016</v>
      </c>
      <c r="F426" s="15">
        <f>110*1.3</f>
        <v>143</v>
      </c>
      <c r="G426" s="7">
        <v>0.1</v>
      </c>
    </row>
    <row r="427" spans="1:7" ht="15">
      <c r="A427" s="9">
        <v>9781781630303</v>
      </c>
      <c r="B427" s="9">
        <v>60573</v>
      </c>
      <c r="C427" s="5" t="s">
        <v>266</v>
      </c>
      <c r="D427" s="6" t="s">
        <v>204</v>
      </c>
      <c r="E427" s="13">
        <v>2012</v>
      </c>
      <c r="F427" s="15">
        <v>168</v>
      </c>
      <c r="G427" s="7">
        <v>0.3</v>
      </c>
    </row>
    <row r="428" spans="1:7" ht="15">
      <c r="A428" s="9">
        <v>9781781631973</v>
      </c>
      <c r="B428" s="9">
        <v>60576</v>
      </c>
      <c r="C428" s="5" t="s">
        <v>264</v>
      </c>
      <c r="D428" s="6" t="s">
        <v>226</v>
      </c>
      <c r="E428" s="13">
        <v>2012</v>
      </c>
      <c r="F428" s="15">
        <v>168</v>
      </c>
      <c r="G428" s="7">
        <v>0.3</v>
      </c>
    </row>
    <row r="429" spans="1:7" ht="15">
      <c r="A429" s="9">
        <v>9781634825412</v>
      </c>
      <c r="B429" s="9">
        <v>15056</v>
      </c>
      <c r="C429" s="5" t="s">
        <v>3108</v>
      </c>
      <c r="D429" s="6" t="s">
        <v>3109</v>
      </c>
      <c r="E429" s="13">
        <v>2015</v>
      </c>
      <c r="F429" s="15">
        <v>160</v>
      </c>
      <c r="G429" s="7">
        <v>0.1</v>
      </c>
    </row>
    <row r="430" spans="1:7" ht="30">
      <c r="A430" s="9">
        <v>9781624171284</v>
      </c>
      <c r="B430" s="9">
        <v>20025</v>
      </c>
      <c r="C430" s="5" t="s">
        <v>324</v>
      </c>
      <c r="D430" s="6" t="s">
        <v>325</v>
      </c>
      <c r="E430" s="13">
        <v>2013</v>
      </c>
      <c r="F430" s="15">
        <v>150</v>
      </c>
      <c r="G430" s="7">
        <v>0.25</v>
      </c>
    </row>
    <row r="431" spans="1:7" ht="30">
      <c r="A431" s="9">
        <v>9781604565331</v>
      </c>
      <c r="B431" s="9">
        <v>52900</v>
      </c>
      <c r="C431" s="5" t="s">
        <v>211</v>
      </c>
      <c r="D431" s="6" t="s">
        <v>212</v>
      </c>
      <c r="E431" s="13">
        <v>2008</v>
      </c>
      <c r="F431" s="15">
        <v>137</v>
      </c>
      <c r="G431" s="7">
        <v>0.5</v>
      </c>
    </row>
    <row r="432" spans="1:7" ht="15">
      <c r="A432" s="9">
        <v>9781781636435</v>
      </c>
      <c r="B432" s="9">
        <v>20602</v>
      </c>
      <c r="C432" s="5" t="s">
        <v>210</v>
      </c>
      <c r="D432" s="6" t="s">
        <v>209</v>
      </c>
      <c r="E432" s="13">
        <v>2014</v>
      </c>
      <c r="F432" s="15">
        <v>162</v>
      </c>
      <c r="G432" s="7">
        <v>0.1</v>
      </c>
    </row>
    <row r="433" spans="1:7" ht="30">
      <c r="A433" s="9">
        <v>9781621580157</v>
      </c>
      <c r="B433" s="9">
        <v>61498</v>
      </c>
      <c r="C433" s="5" t="s">
        <v>282</v>
      </c>
      <c r="D433" s="6" t="s">
        <v>209</v>
      </c>
      <c r="E433" s="13">
        <v>2012</v>
      </c>
      <c r="F433" s="15">
        <v>465</v>
      </c>
      <c r="G433" s="7">
        <v>0.5</v>
      </c>
    </row>
    <row r="434" spans="1:7" ht="45">
      <c r="A434" s="9">
        <v>9781781634066</v>
      </c>
      <c r="B434" s="9">
        <v>20280</v>
      </c>
      <c r="C434" s="5" t="s">
        <v>326</v>
      </c>
      <c r="D434" s="6" t="s">
        <v>321</v>
      </c>
      <c r="E434" s="13">
        <v>2014</v>
      </c>
      <c r="F434" s="15">
        <v>561</v>
      </c>
      <c r="G434" s="7">
        <v>0.1</v>
      </c>
    </row>
    <row r="435" spans="1:7" ht="45">
      <c r="A435" s="9">
        <v>9781781630211</v>
      </c>
      <c r="B435" s="9">
        <v>60600</v>
      </c>
      <c r="C435" s="5" t="s">
        <v>287</v>
      </c>
      <c r="D435" s="6" t="s">
        <v>253</v>
      </c>
      <c r="E435" s="13">
        <v>2012</v>
      </c>
      <c r="F435" s="15">
        <v>608</v>
      </c>
      <c r="G435" s="7">
        <v>0.3</v>
      </c>
    </row>
    <row r="436" spans="1:7" ht="30">
      <c r="A436" s="9">
        <v>9781781639023</v>
      </c>
      <c r="B436" s="9">
        <v>10336</v>
      </c>
      <c r="C436" s="5" t="s">
        <v>352</v>
      </c>
      <c r="D436" s="6" t="s">
        <v>353</v>
      </c>
      <c r="E436" s="13">
        <v>2015</v>
      </c>
      <c r="F436" s="15">
        <v>440</v>
      </c>
      <c r="G436" s="7">
        <v>0.1</v>
      </c>
    </row>
    <row r="437" spans="1:7" ht="45">
      <c r="A437" s="9">
        <v>9781781634226</v>
      </c>
      <c r="B437" s="9">
        <v>20296</v>
      </c>
      <c r="C437" s="5" t="s">
        <v>327</v>
      </c>
      <c r="D437" s="6" t="s">
        <v>328</v>
      </c>
      <c r="E437" s="13">
        <v>2014</v>
      </c>
      <c r="F437" s="15">
        <v>561</v>
      </c>
      <c r="G437" s="7">
        <v>0.1</v>
      </c>
    </row>
    <row r="438" spans="1:7" ht="30">
      <c r="A438" s="9">
        <v>9781781638446</v>
      </c>
      <c r="B438" s="9">
        <v>10278</v>
      </c>
      <c r="C438" s="5" t="s">
        <v>354</v>
      </c>
      <c r="D438" s="6" t="s">
        <v>355</v>
      </c>
      <c r="E438" s="13">
        <v>2015</v>
      </c>
      <c r="F438" s="15">
        <v>440</v>
      </c>
      <c r="G438" s="7">
        <v>0.1</v>
      </c>
    </row>
    <row r="439" spans="1:7" ht="30">
      <c r="A439" s="9">
        <v>9781781630228</v>
      </c>
      <c r="B439" s="9">
        <v>60604</v>
      </c>
      <c r="C439" s="5" t="s">
        <v>284</v>
      </c>
      <c r="D439" s="6" t="s">
        <v>159</v>
      </c>
      <c r="E439" s="13">
        <v>2012</v>
      </c>
      <c r="F439" s="15">
        <v>456</v>
      </c>
      <c r="G439" s="7">
        <v>0.3</v>
      </c>
    </row>
    <row r="440" spans="1:7" ht="30">
      <c r="A440" s="9">
        <v>9781781630280</v>
      </c>
      <c r="B440" s="9">
        <v>60606</v>
      </c>
      <c r="C440" s="5" t="s">
        <v>203</v>
      </c>
      <c r="D440" s="6" t="s">
        <v>204</v>
      </c>
      <c r="E440" s="13">
        <v>2012</v>
      </c>
      <c r="F440" s="15">
        <v>456</v>
      </c>
      <c r="G440" s="7">
        <v>0.3</v>
      </c>
    </row>
    <row r="441" spans="1:7" ht="30">
      <c r="A441" s="9">
        <v>9781781540701</v>
      </c>
      <c r="B441" s="9">
        <v>60256</v>
      </c>
      <c r="C441" s="5" t="s">
        <v>283</v>
      </c>
      <c r="D441" s="6" t="s">
        <v>214</v>
      </c>
      <c r="E441" s="13">
        <v>2012</v>
      </c>
      <c r="F441" s="15">
        <v>456</v>
      </c>
      <c r="G441" s="7">
        <v>0.3</v>
      </c>
    </row>
    <row r="442" spans="1:7" ht="30">
      <c r="A442" s="9">
        <v>9781781630945</v>
      </c>
      <c r="B442" s="9">
        <v>60613</v>
      </c>
      <c r="C442" s="5" t="s">
        <v>291</v>
      </c>
      <c r="D442" s="6" t="s">
        <v>226</v>
      </c>
      <c r="E442" s="13">
        <v>2012</v>
      </c>
      <c r="F442" s="15">
        <v>456</v>
      </c>
      <c r="G442" s="7">
        <v>0.3</v>
      </c>
    </row>
    <row r="443" spans="1:7" ht="45">
      <c r="A443" s="9">
        <v>9781781630266</v>
      </c>
      <c r="B443" s="9">
        <v>60615</v>
      </c>
      <c r="C443" s="5" t="s">
        <v>279</v>
      </c>
      <c r="D443" s="6" t="s">
        <v>243</v>
      </c>
      <c r="E443" s="13">
        <v>2012</v>
      </c>
      <c r="F443" s="15">
        <v>456</v>
      </c>
      <c r="G443" s="7">
        <v>0.3</v>
      </c>
    </row>
    <row r="444" spans="1:7" ht="15">
      <c r="A444" s="9">
        <v>9781907653568</v>
      </c>
      <c r="B444" s="9">
        <v>60825</v>
      </c>
      <c r="C444" s="5" t="s">
        <v>292</v>
      </c>
      <c r="D444" s="6" t="s">
        <v>293</v>
      </c>
      <c r="E444" s="13">
        <v>2012</v>
      </c>
      <c r="F444" s="15">
        <v>600</v>
      </c>
      <c r="G444" s="7">
        <v>0.3</v>
      </c>
    </row>
    <row r="445" spans="1:7" ht="30">
      <c r="A445" s="9">
        <v>9781621581109</v>
      </c>
      <c r="B445" s="9">
        <v>61510</v>
      </c>
      <c r="C445" s="5" t="s">
        <v>185</v>
      </c>
      <c r="D445" s="6" t="s">
        <v>186</v>
      </c>
      <c r="E445" s="13">
        <v>2012</v>
      </c>
      <c r="F445" s="15">
        <v>760</v>
      </c>
      <c r="G445" s="7">
        <v>0.5</v>
      </c>
    </row>
    <row r="446" spans="1:7" ht="30">
      <c r="A446" s="9">
        <v>9781781630952</v>
      </c>
      <c r="B446" s="9">
        <v>60618</v>
      </c>
      <c r="C446" s="5" t="s">
        <v>280</v>
      </c>
      <c r="D446" s="6" t="s">
        <v>259</v>
      </c>
      <c r="E446" s="13">
        <v>2012</v>
      </c>
      <c r="F446" s="15">
        <v>456</v>
      </c>
      <c r="G446" s="7">
        <v>0.3</v>
      </c>
    </row>
    <row r="447" spans="1:7" ht="30">
      <c r="A447" s="9">
        <v>9781781630969</v>
      </c>
      <c r="B447" s="9">
        <v>60619</v>
      </c>
      <c r="C447" s="5" t="s">
        <v>273</v>
      </c>
      <c r="D447" s="6" t="s">
        <v>196</v>
      </c>
      <c r="E447" s="13">
        <v>2012</v>
      </c>
      <c r="F447" s="15">
        <v>608</v>
      </c>
      <c r="G447" s="7">
        <v>0.3</v>
      </c>
    </row>
    <row r="448" spans="1:7" ht="30">
      <c r="A448" s="9">
        <v>9781781549520</v>
      </c>
      <c r="B448" s="9">
        <v>15426</v>
      </c>
      <c r="C448" s="5" t="s">
        <v>3126</v>
      </c>
      <c r="D448" s="6" t="s">
        <v>3127</v>
      </c>
      <c r="E448" s="12">
        <v>2016</v>
      </c>
      <c r="F448" s="16">
        <v>440</v>
      </c>
      <c r="G448" s="7">
        <v>0.1</v>
      </c>
    </row>
    <row r="449" spans="1:7" ht="30">
      <c r="A449" s="9">
        <v>9781781549575</v>
      </c>
      <c r="B449" s="9">
        <v>15431</v>
      </c>
      <c r="C449" s="5" t="s">
        <v>3136</v>
      </c>
      <c r="D449" s="6" t="s">
        <v>3137</v>
      </c>
      <c r="E449" s="12">
        <v>2016</v>
      </c>
      <c r="F449" s="16">
        <v>330</v>
      </c>
      <c r="G449" s="7">
        <v>0.1</v>
      </c>
    </row>
    <row r="450" spans="1:7" ht="30">
      <c r="A450" s="9">
        <v>9781781630327</v>
      </c>
      <c r="B450" s="9">
        <v>60621</v>
      </c>
      <c r="C450" s="5" t="s">
        <v>188</v>
      </c>
      <c r="D450" s="6" t="s">
        <v>53</v>
      </c>
      <c r="E450" s="13">
        <v>2012</v>
      </c>
      <c r="F450" s="15">
        <v>608</v>
      </c>
      <c r="G450" s="7">
        <v>0.3</v>
      </c>
    </row>
    <row r="451" spans="1:7" ht="30">
      <c r="A451" s="9">
        <v>9781781630273</v>
      </c>
      <c r="B451" s="9">
        <v>60625</v>
      </c>
      <c r="C451" s="5" t="s">
        <v>289</v>
      </c>
      <c r="D451" s="6" t="s">
        <v>290</v>
      </c>
      <c r="E451" s="13">
        <v>2012</v>
      </c>
      <c r="F451" s="15">
        <v>608</v>
      </c>
      <c r="G451" s="7">
        <v>0.3</v>
      </c>
    </row>
    <row r="452" spans="1:7" ht="30">
      <c r="A452" s="9">
        <v>9781781630778</v>
      </c>
      <c r="B452" s="9">
        <v>60626</v>
      </c>
      <c r="C452" s="5" t="s">
        <v>285</v>
      </c>
      <c r="D452" s="6" t="s">
        <v>286</v>
      </c>
      <c r="E452" s="13">
        <v>2012</v>
      </c>
      <c r="F452" s="15">
        <v>456</v>
      </c>
      <c r="G452" s="7">
        <v>0.3</v>
      </c>
    </row>
    <row r="453" spans="1:7" ht="45">
      <c r="A453" s="9">
        <v>9781781638934</v>
      </c>
      <c r="B453" s="9">
        <v>10327</v>
      </c>
      <c r="C453" s="5" t="s">
        <v>356</v>
      </c>
      <c r="D453" s="6" t="s">
        <v>357</v>
      </c>
      <c r="E453" s="13">
        <v>2015</v>
      </c>
      <c r="F453" s="15">
        <v>440</v>
      </c>
      <c r="G453" s="7">
        <v>0.1</v>
      </c>
    </row>
    <row r="454" spans="1:7" ht="30">
      <c r="A454" s="9">
        <v>9781781547724</v>
      </c>
      <c r="B454" s="9">
        <v>15247</v>
      </c>
      <c r="C454" s="5" t="s">
        <v>3118</v>
      </c>
      <c r="D454" s="6" t="s">
        <v>3119</v>
      </c>
      <c r="E454" s="12">
        <v>2016</v>
      </c>
      <c r="F454" s="16">
        <v>330</v>
      </c>
      <c r="G454" s="7">
        <v>0.1</v>
      </c>
    </row>
    <row r="455" spans="1:7" ht="30">
      <c r="A455" s="9">
        <v>9781781636442</v>
      </c>
      <c r="B455" s="9">
        <v>20603</v>
      </c>
      <c r="C455" s="5" t="s">
        <v>281</v>
      </c>
      <c r="D455" s="6" t="s">
        <v>233</v>
      </c>
      <c r="E455" s="13">
        <v>2014</v>
      </c>
      <c r="F455" s="15">
        <v>459</v>
      </c>
      <c r="G455" s="7">
        <v>0.1</v>
      </c>
    </row>
    <row r="456" spans="1:7" ht="30">
      <c r="A456" s="9">
        <v>9781621580195</v>
      </c>
      <c r="B456" s="9">
        <v>61526</v>
      </c>
      <c r="C456" s="5" t="s">
        <v>281</v>
      </c>
      <c r="D456" s="6" t="s">
        <v>233</v>
      </c>
      <c r="E456" s="13">
        <v>2012</v>
      </c>
      <c r="F456" s="15">
        <v>456</v>
      </c>
      <c r="G456" s="7">
        <v>0.5</v>
      </c>
    </row>
    <row r="457" spans="1:7" ht="45">
      <c r="A457" s="9">
        <v>9781781549612</v>
      </c>
      <c r="B457" s="9">
        <v>15435</v>
      </c>
      <c r="C457" s="5" t="s">
        <v>3140</v>
      </c>
      <c r="D457" s="6" t="s">
        <v>3141</v>
      </c>
      <c r="E457" s="12">
        <v>2016</v>
      </c>
      <c r="F457" s="16">
        <v>440</v>
      </c>
      <c r="G457" s="7">
        <v>0.1</v>
      </c>
    </row>
    <row r="458" spans="1:7" ht="30">
      <c r="A458" s="9">
        <v>9781781638538</v>
      </c>
      <c r="B458" s="9">
        <v>10287</v>
      </c>
      <c r="C458" s="5" t="s">
        <v>358</v>
      </c>
      <c r="D458" s="6" t="s">
        <v>359</v>
      </c>
      <c r="E458" s="13">
        <v>2015</v>
      </c>
      <c r="F458" s="15">
        <v>440</v>
      </c>
      <c r="G458" s="7">
        <v>0.1</v>
      </c>
    </row>
    <row r="459" spans="1:7" ht="45">
      <c r="A459" s="9">
        <v>9781781634769</v>
      </c>
      <c r="B459" s="9">
        <v>20385</v>
      </c>
      <c r="C459" s="5" t="s">
        <v>329</v>
      </c>
      <c r="D459" s="6" t="s">
        <v>319</v>
      </c>
      <c r="E459" s="13">
        <v>2014</v>
      </c>
      <c r="F459" s="15">
        <v>561</v>
      </c>
      <c r="G459" s="7">
        <v>0.1</v>
      </c>
    </row>
    <row r="460" spans="1:7" ht="30">
      <c r="A460" s="9">
        <v>9781781637029</v>
      </c>
      <c r="B460" s="9">
        <v>20661</v>
      </c>
      <c r="C460" s="5" t="s">
        <v>288</v>
      </c>
      <c r="D460" s="6" t="s">
        <v>235</v>
      </c>
      <c r="E460" s="13">
        <v>2014</v>
      </c>
      <c r="F460" s="15">
        <v>459</v>
      </c>
      <c r="G460" s="7">
        <v>0.1</v>
      </c>
    </row>
    <row r="461" spans="1:7" ht="30">
      <c r="A461" s="9">
        <v>9781621581475</v>
      </c>
      <c r="B461" s="9">
        <v>61539</v>
      </c>
      <c r="C461" s="5" t="s">
        <v>288</v>
      </c>
      <c r="D461" s="6" t="s">
        <v>235</v>
      </c>
      <c r="E461" s="13">
        <v>2012</v>
      </c>
      <c r="F461" s="15">
        <v>465</v>
      </c>
      <c r="G461" s="7">
        <v>0.5</v>
      </c>
    </row>
    <row r="462" spans="1:7" ht="15">
      <c r="A462" s="9">
        <v>9780761479413</v>
      </c>
      <c r="B462" s="9">
        <v>60870</v>
      </c>
      <c r="C462" s="5" t="s">
        <v>197</v>
      </c>
      <c r="D462" s="6" t="s">
        <v>198</v>
      </c>
      <c r="E462" s="13">
        <v>2011</v>
      </c>
      <c r="F462" s="15">
        <v>115</v>
      </c>
      <c r="G462" s="7">
        <v>0.3</v>
      </c>
    </row>
    <row r="463" spans="1:7" ht="30">
      <c r="A463" s="9">
        <v>9781926686981</v>
      </c>
      <c r="B463" s="9">
        <v>60120</v>
      </c>
      <c r="C463" s="5" t="s">
        <v>241</v>
      </c>
      <c r="D463" s="6" t="s">
        <v>194</v>
      </c>
      <c r="E463" s="13">
        <v>2010</v>
      </c>
      <c r="F463" s="15">
        <v>475</v>
      </c>
      <c r="G463" s="7">
        <v>0.4</v>
      </c>
    </row>
    <row r="464" spans="1:7" ht="15">
      <c r="A464" s="9">
        <v>9788130915531</v>
      </c>
      <c r="B464" s="9">
        <v>11184</v>
      </c>
      <c r="C464" s="5" t="s">
        <v>2898</v>
      </c>
      <c r="D464" s="6" t="s">
        <v>2899</v>
      </c>
      <c r="E464" s="13">
        <v>2013</v>
      </c>
      <c r="F464" s="15">
        <v>84</v>
      </c>
      <c r="G464" s="7">
        <v>0.25</v>
      </c>
    </row>
    <row r="465" spans="1:7" ht="15">
      <c r="A465" s="9">
        <v>9781926686370</v>
      </c>
      <c r="B465" s="9">
        <v>60121</v>
      </c>
      <c r="C465" s="5" t="s">
        <v>274</v>
      </c>
      <c r="D465" s="6" t="s">
        <v>173</v>
      </c>
      <c r="E465" s="13">
        <v>2010</v>
      </c>
      <c r="F465" s="15">
        <v>595</v>
      </c>
      <c r="G465" s="7">
        <v>0.4</v>
      </c>
    </row>
    <row r="466" spans="1:7" ht="15">
      <c r="A466" s="9">
        <v>9781781631393</v>
      </c>
      <c r="B466" s="9">
        <v>60653</v>
      </c>
      <c r="C466" s="5" t="s">
        <v>263</v>
      </c>
      <c r="D466" s="6" t="s">
        <v>243</v>
      </c>
      <c r="E466" s="13">
        <v>2012</v>
      </c>
      <c r="F466" s="15">
        <v>168</v>
      </c>
      <c r="G466" s="7">
        <v>0.3</v>
      </c>
    </row>
    <row r="467" spans="1:7" ht="15">
      <c r="A467" s="9">
        <v>9781621580218</v>
      </c>
      <c r="B467" s="9">
        <v>61559</v>
      </c>
      <c r="C467" s="5" t="s">
        <v>238</v>
      </c>
      <c r="D467" s="6" t="s">
        <v>233</v>
      </c>
      <c r="E467" s="13">
        <v>2012</v>
      </c>
      <c r="F467" s="15">
        <v>145</v>
      </c>
      <c r="G467" s="7">
        <v>0.5</v>
      </c>
    </row>
    <row r="468" spans="1:7" ht="15">
      <c r="A468" s="9">
        <v>9781781630976</v>
      </c>
      <c r="B468" s="9">
        <v>60654</v>
      </c>
      <c r="C468" s="5" t="s">
        <v>267</v>
      </c>
      <c r="D468" s="6" t="s">
        <v>196</v>
      </c>
      <c r="E468" s="13">
        <v>2012</v>
      </c>
      <c r="F468" s="15">
        <v>168</v>
      </c>
      <c r="G468" s="7">
        <v>0.3</v>
      </c>
    </row>
    <row r="469" spans="1:7" ht="15">
      <c r="A469" s="9">
        <v>9781781547755</v>
      </c>
      <c r="B469" s="9">
        <v>15250</v>
      </c>
      <c r="C469" s="5" t="s">
        <v>3124</v>
      </c>
      <c r="D469" s="6" t="s">
        <v>3125</v>
      </c>
      <c r="E469" s="12">
        <v>2016</v>
      </c>
      <c r="F469" s="15">
        <f>110*1.3</f>
        <v>143</v>
      </c>
      <c r="G469" s="7">
        <v>0.1</v>
      </c>
    </row>
    <row r="470" spans="1:7" ht="15">
      <c r="A470" s="9">
        <v>9781626182295</v>
      </c>
      <c r="B470" s="9">
        <v>20049</v>
      </c>
      <c r="C470" s="5" t="s">
        <v>330</v>
      </c>
      <c r="D470" s="6" t="s">
        <v>331</v>
      </c>
      <c r="E470" s="13">
        <v>2013</v>
      </c>
      <c r="F470" s="15">
        <v>175</v>
      </c>
      <c r="G470" s="7">
        <v>0.25</v>
      </c>
    </row>
    <row r="471" spans="1:7" ht="30">
      <c r="A471" s="9">
        <v>9781629480435</v>
      </c>
      <c r="B471" s="9">
        <v>20071</v>
      </c>
      <c r="C471" s="5" t="s">
        <v>332</v>
      </c>
      <c r="D471" s="6" t="s">
        <v>333</v>
      </c>
      <c r="E471" s="13">
        <v>2013</v>
      </c>
      <c r="F471" s="15">
        <v>72</v>
      </c>
      <c r="G471" s="7">
        <v>0.25</v>
      </c>
    </row>
    <row r="472" spans="1:7" ht="15">
      <c r="A472" s="9">
        <v>9781621581123</v>
      </c>
      <c r="B472" s="9">
        <v>61566</v>
      </c>
      <c r="C472" s="5" t="s">
        <v>206</v>
      </c>
      <c r="D472" s="6" t="s">
        <v>186</v>
      </c>
      <c r="E472" s="13">
        <v>2012</v>
      </c>
      <c r="F472" s="15">
        <v>145</v>
      </c>
      <c r="G472" s="7">
        <v>0.5</v>
      </c>
    </row>
    <row r="473" spans="1:7" ht="15">
      <c r="A473" s="9">
        <v>9781781631997</v>
      </c>
      <c r="B473" s="9">
        <v>60655</v>
      </c>
      <c r="C473" s="5" t="s">
        <v>268</v>
      </c>
      <c r="D473" s="6" t="s">
        <v>259</v>
      </c>
      <c r="E473" s="13">
        <v>2012</v>
      </c>
      <c r="F473" s="15">
        <v>168</v>
      </c>
      <c r="G473" s="7">
        <v>0.3</v>
      </c>
    </row>
    <row r="474" spans="1:7" ht="15">
      <c r="A474" s="9">
        <v>9781781633045</v>
      </c>
      <c r="B474" s="9">
        <v>63082</v>
      </c>
      <c r="C474" s="5" t="s">
        <v>302</v>
      </c>
      <c r="D474" s="6" t="s">
        <v>303</v>
      </c>
      <c r="E474" s="13">
        <v>2013</v>
      </c>
      <c r="F474" s="15">
        <v>168</v>
      </c>
      <c r="G474" s="7">
        <v>0.25</v>
      </c>
    </row>
    <row r="475" spans="1:7" ht="15">
      <c r="A475" s="9">
        <v>9781621581116</v>
      </c>
      <c r="B475" s="9">
        <v>61567</v>
      </c>
      <c r="C475" s="5" t="s">
        <v>205</v>
      </c>
      <c r="D475" s="6" t="s">
        <v>186</v>
      </c>
      <c r="E475" s="13">
        <v>2012</v>
      </c>
      <c r="F475" s="15">
        <v>145</v>
      </c>
      <c r="G475" s="7">
        <v>0.5</v>
      </c>
    </row>
    <row r="476" spans="1:7" ht="30">
      <c r="A476" s="9">
        <v>9781634836807</v>
      </c>
      <c r="B476" s="9">
        <v>15119</v>
      </c>
      <c r="C476" s="5" t="s">
        <v>3112</v>
      </c>
      <c r="D476" s="6" t="s">
        <v>3113</v>
      </c>
      <c r="E476" s="13">
        <v>2016</v>
      </c>
      <c r="F476" s="15">
        <v>230</v>
      </c>
      <c r="G476" s="7">
        <v>0.1</v>
      </c>
    </row>
    <row r="477" spans="1:7" ht="15">
      <c r="A477" s="9">
        <v>9781781633304</v>
      </c>
      <c r="B477" s="9">
        <v>63123</v>
      </c>
      <c r="C477" s="5" t="s">
        <v>304</v>
      </c>
      <c r="D477" s="6" t="s">
        <v>82</v>
      </c>
      <c r="E477" s="13">
        <v>2013</v>
      </c>
      <c r="F477" s="15">
        <v>168</v>
      </c>
      <c r="G477" s="7">
        <v>0.25</v>
      </c>
    </row>
    <row r="478" spans="1:7" ht="30">
      <c r="A478" s="9">
        <v>9781781633069</v>
      </c>
      <c r="B478" s="9">
        <v>63084</v>
      </c>
      <c r="C478" s="5" t="s">
        <v>305</v>
      </c>
      <c r="D478" s="6" t="s">
        <v>306</v>
      </c>
      <c r="E478" s="13">
        <v>2013</v>
      </c>
      <c r="F478" s="15">
        <v>168</v>
      </c>
      <c r="G478" s="7">
        <v>0.25</v>
      </c>
    </row>
    <row r="479" spans="1:7" ht="15">
      <c r="A479" s="9">
        <v>9781781633083</v>
      </c>
      <c r="B479" s="9">
        <v>63086</v>
      </c>
      <c r="C479" s="5" t="s">
        <v>307</v>
      </c>
      <c r="D479" s="6" t="s">
        <v>308</v>
      </c>
      <c r="E479" s="13">
        <v>2013</v>
      </c>
      <c r="F479" s="15">
        <v>168</v>
      </c>
      <c r="G479" s="7">
        <v>0.25</v>
      </c>
    </row>
    <row r="480" spans="1:7" ht="30">
      <c r="A480" s="9">
        <v>9781781633052</v>
      </c>
      <c r="B480" s="9">
        <v>63083</v>
      </c>
      <c r="C480" s="5" t="s">
        <v>309</v>
      </c>
      <c r="D480" s="6" t="s">
        <v>310</v>
      </c>
      <c r="E480" s="13">
        <v>2013</v>
      </c>
      <c r="F480" s="15">
        <v>168</v>
      </c>
      <c r="G480" s="7">
        <v>0.25</v>
      </c>
    </row>
    <row r="481" spans="1:7" ht="15">
      <c r="A481" s="9">
        <v>9781781549551</v>
      </c>
      <c r="B481" s="9">
        <v>15429</v>
      </c>
      <c r="C481" s="5" t="s">
        <v>3132</v>
      </c>
      <c r="D481" s="6" t="s">
        <v>3133</v>
      </c>
      <c r="E481" s="12">
        <v>2016</v>
      </c>
      <c r="F481" s="15">
        <f>110*1.3</f>
        <v>143</v>
      </c>
      <c r="G481" s="7">
        <v>0.1</v>
      </c>
    </row>
    <row r="482" spans="1:7" ht="15">
      <c r="A482" s="9">
        <v>9781781549537</v>
      </c>
      <c r="B482" s="9">
        <v>15427</v>
      </c>
      <c r="C482" s="5" t="s">
        <v>3128</v>
      </c>
      <c r="D482" s="6" t="s">
        <v>3129</v>
      </c>
      <c r="E482" s="12">
        <v>2016</v>
      </c>
      <c r="F482" s="15">
        <f>110*1.3</f>
        <v>143</v>
      </c>
      <c r="G482" s="7">
        <v>0.1</v>
      </c>
    </row>
    <row r="483" spans="1:7" ht="30">
      <c r="A483" s="9">
        <v>9781926692678</v>
      </c>
      <c r="B483" s="9">
        <v>60131</v>
      </c>
      <c r="C483" s="5" t="s">
        <v>191</v>
      </c>
      <c r="D483" s="6" t="s">
        <v>192</v>
      </c>
      <c r="E483" s="13">
        <v>2011</v>
      </c>
      <c r="F483" s="15">
        <v>100</v>
      </c>
      <c r="G483" s="7">
        <v>0.3</v>
      </c>
    </row>
    <row r="484" spans="1:7" ht="15">
      <c r="A484" s="9">
        <v>9781926686233</v>
      </c>
      <c r="B484" s="9">
        <v>60132</v>
      </c>
      <c r="C484" s="5" t="s">
        <v>193</v>
      </c>
      <c r="D484" s="6" t="s">
        <v>194</v>
      </c>
      <c r="E484" s="13">
        <v>2010</v>
      </c>
      <c r="F484" s="15">
        <v>120</v>
      </c>
      <c r="G484" s="7">
        <v>0.4</v>
      </c>
    </row>
    <row r="485" spans="1:7" ht="15">
      <c r="A485" s="9">
        <v>9781781547731</v>
      </c>
      <c r="B485" s="9">
        <v>15248</v>
      </c>
      <c r="C485" s="5" t="s">
        <v>3120</v>
      </c>
      <c r="D485" s="6" t="s">
        <v>3121</v>
      </c>
      <c r="E485" s="12">
        <v>2016</v>
      </c>
      <c r="F485" s="15">
        <f>110*1.3</f>
        <v>143</v>
      </c>
      <c r="G485" s="7">
        <v>0.1</v>
      </c>
    </row>
    <row r="486" spans="1:7" ht="15">
      <c r="A486" s="9">
        <v>9781781634240</v>
      </c>
      <c r="B486" s="9">
        <v>20298</v>
      </c>
      <c r="C486" s="5" t="s">
        <v>334</v>
      </c>
      <c r="D486" s="6" t="s">
        <v>328</v>
      </c>
      <c r="E486" s="13">
        <v>2014</v>
      </c>
      <c r="F486" s="15">
        <v>187</v>
      </c>
      <c r="G486" s="7">
        <v>0.1</v>
      </c>
    </row>
    <row r="487" spans="1:7" ht="15">
      <c r="A487" s="9">
        <v>9781781549568</v>
      </c>
      <c r="B487" s="9">
        <v>15430</v>
      </c>
      <c r="C487" s="5" t="s">
        <v>3134</v>
      </c>
      <c r="D487" s="6" t="s">
        <v>3135</v>
      </c>
      <c r="E487" s="12">
        <v>2016</v>
      </c>
      <c r="F487" s="15">
        <f>110*1.3</f>
        <v>143</v>
      </c>
      <c r="G487" s="7">
        <v>0.1</v>
      </c>
    </row>
    <row r="488" spans="1:7" ht="30">
      <c r="A488" s="9">
        <v>9781781634837</v>
      </c>
      <c r="B488" s="9">
        <v>10201</v>
      </c>
      <c r="C488" s="5" t="s">
        <v>360</v>
      </c>
      <c r="D488" s="6" t="s">
        <v>361</v>
      </c>
      <c r="E488" s="13">
        <v>2015</v>
      </c>
      <c r="F488" s="15">
        <v>250</v>
      </c>
      <c r="G488" s="7">
        <v>0.1</v>
      </c>
    </row>
    <row r="489" spans="1:7" ht="30">
      <c r="A489" s="9">
        <v>9781781632833</v>
      </c>
      <c r="B489" s="9">
        <v>63034</v>
      </c>
      <c r="C489" s="5" t="s">
        <v>311</v>
      </c>
      <c r="D489" s="6" t="s">
        <v>312</v>
      </c>
      <c r="E489" s="13">
        <v>2013</v>
      </c>
      <c r="F489" s="15">
        <v>200</v>
      </c>
      <c r="G489" s="7">
        <v>0.25</v>
      </c>
    </row>
    <row r="490" spans="1:7" ht="60">
      <c r="A490" s="9">
        <v>9781781632840</v>
      </c>
      <c r="B490" s="9">
        <v>63035</v>
      </c>
      <c r="C490" s="5" t="s">
        <v>313</v>
      </c>
      <c r="D490" s="6" t="s">
        <v>314</v>
      </c>
      <c r="E490" s="13">
        <v>2013</v>
      </c>
      <c r="F490" s="15">
        <v>384</v>
      </c>
      <c r="G490" s="7">
        <v>0.25</v>
      </c>
    </row>
    <row r="491" spans="1:7" ht="30">
      <c r="A491" s="9">
        <v>9781781632857</v>
      </c>
      <c r="B491" s="9">
        <v>63036</v>
      </c>
      <c r="C491" s="5" t="s">
        <v>315</v>
      </c>
      <c r="D491" s="6" t="s">
        <v>93</v>
      </c>
      <c r="E491" s="13">
        <v>2013</v>
      </c>
      <c r="F491" s="15">
        <v>200</v>
      </c>
      <c r="G491" s="7">
        <v>0.25</v>
      </c>
    </row>
    <row r="492" spans="1:7" ht="45">
      <c r="A492" s="9">
        <v>9781781637395</v>
      </c>
      <c r="B492" s="9">
        <v>20698</v>
      </c>
      <c r="C492" s="5" t="s">
        <v>220</v>
      </c>
      <c r="D492" s="6" t="s">
        <v>221</v>
      </c>
      <c r="E492" s="13">
        <v>2014</v>
      </c>
      <c r="F492" s="15">
        <v>196</v>
      </c>
      <c r="G492" s="7">
        <v>0.1</v>
      </c>
    </row>
    <row r="493" spans="1:7" ht="30">
      <c r="A493" s="9">
        <v>9781781631799</v>
      </c>
      <c r="B493" s="9">
        <v>60671</v>
      </c>
      <c r="C493" s="5" t="s">
        <v>250</v>
      </c>
      <c r="D493" s="6" t="s">
        <v>251</v>
      </c>
      <c r="E493" s="13">
        <v>2012</v>
      </c>
      <c r="F493" s="15">
        <v>168</v>
      </c>
      <c r="G493" s="7">
        <v>0.3</v>
      </c>
    </row>
    <row r="494" spans="1:7" ht="15">
      <c r="A494" s="9">
        <v>9781633213388</v>
      </c>
      <c r="B494" s="9">
        <v>10638</v>
      </c>
      <c r="C494" s="5" t="s">
        <v>362</v>
      </c>
      <c r="D494" s="6" t="s">
        <v>363</v>
      </c>
      <c r="E494" s="13">
        <v>2014</v>
      </c>
      <c r="F494" s="15">
        <v>170</v>
      </c>
      <c r="G494" s="7">
        <v>0.1</v>
      </c>
    </row>
    <row r="495" spans="1:7" ht="45">
      <c r="A495" s="9">
        <v>9781907653575</v>
      </c>
      <c r="B495" s="9">
        <v>60857</v>
      </c>
      <c r="C495" s="5" t="s">
        <v>294</v>
      </c>
      <c r="D495" s="6" t="s">
        <v>295</v>
      </c>
      <c r="E495" s="13">
        <v>2012</v>
      </c>
      <c r="F495" s="15">
        <v>640</v>
      </c>
      <c r="G495" s="7">
        <v>0.3</v>
      </c>
    </row>
    <row r="496" spans="1:7" ht="15">
      <c r="A496" s="9">
        <v>9781781541821</v>
      </c>
      <c r="B496" s="9">
        <v>60375</v>
      </c>
      <c r="C496" s="5" t="s">
        <v>256</v>
      </c>
      <c r="D496" s="6" t="s">
        <v>257</v>
      </c>
      <c r="E496" s="13">
        <v>2012</v>
      </c>
      <c r="F496" s="15">
        <v>168</v>
      </c>
      <c r="G496" s="7">
        <v>0.3</v>
      </c>
    </row>
    <row r="497" spans="1:7" ht="15">
      <c r="A497" s="9">
        <v>9781781631829</v>
      </c>
      <c r="B497" s="9">
        <v>60675</v>
      </c>
      <c r="C497" s="5" t="s">
        <v>542</v>
      </c>
      <c r="D497" s="6" t="s">
        <v>219</v>
      </c>
      <c r="E497" s="13">
        <v>2012</v>
      </c>
      <c r="F497" s="15">
        <v>168</v>
      </c>
      <c r="G497" s="7">
        <v>0.3</v>
      </c>
    </row>
    <row r="498" spans="1:7" ht="15">
      <c r="A498" s="9">
        <v>9781781631379</v>
      </c>
      <c r="B498" s="9">
        <v>60677</v>
      </c>
      <c r="C498" s="5" t="s">
        <v>242</v>
      </c>
      <c r="D498" s="6" t="s">
        <v>243</v>
      </c>
      <c r="E498" s="13">
        <v>2012</v>
      </c>
      <c r="F498" s="15">
        <v>168</v>
      </c>
      <c r="G498" s="7">
        <v>0.3</v>
      </c>
    </row>
    <row r="499" spans="1:7" ht="15">
      <c r="A499" s="9">
        <v>9781781541524</v>
      </c>
      <c r="B499" s="9">
        <v>60378</v>
      </c>
      <c r="C499" s="5" t="s">
        <v>213</v>
      </c>
      <c r="D499" s="6" t="s">
        <v>214</v>
      </c>
      <c r="E499" s="13">
        <v>2012</v>
      </c>
      <c r="F499" s="15">
        <v>168</v>
      </c>
      <c r="G499" s="7">
        <v>0.3</v>
      </c>
    </row>
    <row r="500" spans="1:7" ht="15">
      <c r="A500" s="9">
        <v>9781781630310</v>
      </c>
      <c r="B500" s="9">
        <v>60680</v>
      </c>
      <c r="C500" s="5" t="s">
        <v>236</v>
      </c>
      <c r="D500" s="6" t="s">
        <v>204</v>
      </c>
      <c r="E500" s="13">
        <v>2012</v>
      </c>
      <c r="F500" s="15">
        <v>168</v>
      </c>
      <c r="G500" s="7">
        <v>0.3</v>
      </c>
    </row>
    <row r="501" spans="1:7" ht="15">
      <c r="A501" s="9">
        <v>9781621580201</v>
      </c>
      <c r="B501" s="9">
        <v>61603</v>
      </c>
      <c r="C501" s="5" t="s">
        <v>232</v>
      </c>
      <c r="D501" s="6" t="s">
        <v>233</v>
      </c>
      <c r="E501" s="13">
        <v>2012</v>
      </c>
      <c r="F501" s="15">
        <v>145</v>
      </c>
      <c r="G501" s="7">
        <v>0.5</v>
      </c>
    </row>
    <row r="502" spans="1:7" ht="15">
      <c r="A502" s="9">
        <v>9781781638576</v>
      </c>
      <c r="B502" s="9">
        <v>10291</v>
      </c>
      <c r="C502" s="5" t="s">
        <v>364</v>
      </c>
      <c r="D502" s="6" t="s">
        <v>365</v>
      </c>
      <c r="E502" s="13">
        <v>2015</v>
      </c>
      <c r="F502" s="15">
        <f>110*1.3</f>
        <v>143</v>
      </c>
      <c r="G502" s="7">
        <v>0.1</v>
      </c>
    </row>
    <row r="503" spans="1:7" ht="15">
      <c r="A503" s="9">
        <v>9781926686783</v>
      </c>
      <c r="B503" s="9">
        <v>60150</v>
      </c>
      <c r="C503" s="5" t="s">
        <v>239</v>
      </c>
      <c r="D503" s="6" t="s">
        <v>240</v>
      </c>
      <c r="E503" s="13">
        <v>2010</v>
      </c>
      <c r="F503" s="15">
        <v>95</v>
      </c>
      <c r="G503" s="7">
        <v>0.4</v>
      </c>
    </row>
    <row r="504" spans="1:7" ht="30">
      <c r="A504" s="9">
        <v>9781781638941</v>
      </c>
      <c r="B504" s="9">
        <v>10328</v>
      </c>
      <c r="C504" s="5" t="s">
        <v>366</v>
      </c>
      <c r="D504" s="6" t="s">
        <v>367</v>
      </c>
      <c r="E504" s="13">
        <v>2015</v>
      </c>
      <c r="F504" s="15">
        <f>110*1.3</f>
        <v>143</v>
      </c>
      <c r="G504" s="7">
        <v>0.1</v>
      </c>
    </row>
    <row r="505" spans="1:7" ht="30">
      <c r="A505" s="9">
        <v>9781781638552</v>
      </c>
      <c r="B505" s="9">
        <v>10289</v>
      </c>
      <c r="C505" s="5" t="s">
        <v>368</v>
      </c>
      <c r="D505" s="6" t="s">
        <v>369</v>
      </c>
      <c r="E505" s="13">
        <v>2015</v>
      </c>
      <c r="F505" s="15">
        <f>110*1.3</f>
        <v>143</v>
      </c>
      <c r="G505" s="7">
        <v>0.1</v>
      </c>
    </row>
    <row r="506" spans="1:7" ht="15">
      <c r="A506" s="9">
        <v>9781781638965</v>
      </c>
      <c r="B506" s="9">
        <v>10330</v>
      </c>
      <c r="C506" s="5" t="s">
        <v>370</v>
      </c>
      <c r="D506" s="6" t="s">
        <v>371</v>
      </c>
      <c r="E506" s="13">
        <v>2015</v>
      </c>
      <c r="F506" s="15">
        <f>110*1.3</f>
        <v>143</v>
      </c>
      <c r="G506" s="7">
        <v>0.1</v>
      </c>
    </row>
    <row r="507" spans="1:7" ht="30">
      <c r="A507" s="9">
        <v>9781619421721</v>
      </c>
      <c r="B507" s="9">
        <v>20008</v>
      </c>
      <c r="C507" s="5" t="s">
        <v>335</v>
      </c>
      <c r="D507" s="6" t="s">
        <v>336</v>
      </c>
      <c r="E507" s="13">
        <v>2013</v>
      </c>
      <c r="F507" s="15">
        <v>195</v>
      </c>
      <c r="G507" s="7">
        <v>0.25</v>
      </c>
    </row>
    <row r="508" spans="1:7" ht="30">
      <c r="A508" s="9">
        <v>9781781543108</v>
      </c>
      <c r="B508" s="9">
        <v>63166</v>
      </c>
      <c r="C508" s="5" t="s">
        <v>316</v>
      </c>
      <c r="D508" s="6" t="s">
        <v>317</v>
      </c>
      <c r="E508" s="13">
        <v>2013</v>
      </c>
      <c r="F508" s="15">
        <v>168</v>
      </c>
      <c r="G508" s="7">
        <v>0.25</v>
      </c>
    </row>
    <row r="509" spans="1:7" ht="15">
      <c r="A509" s="9">
        <v>9781781631430</v>
      </c>
      <c r="B509" s="9">
        <v>60712</v>
      </c>
      <c r="C509" s="5" t="s">
        <v>195</v>
      </c>
      <c r="D509" s="6" t="s">
        <v>196</v>
      </c>
      <c r="E509" s="13">
        <v>2012</v>
      </c>
      <c r="F509" s="15">
        <v>168</v>
      </c>
      <c r="G509" s="7">
        <v>0.3</v>
      </c>
    </row>
    <row r="510" spans="1:7" ht="15">
      <c r="A510" s="9">
        <v>9781781631836</v>
      </c>
      <c r="B510" s="9">
        <v>60713</v>
      </c>
      <c r="C510" s="5" t="s">
        <v>218</v>
      </c>
      <c r="D510" s="6" t="s">
        <v>219</v>
      </c>
      <c r="E510" s="13">
        <v>2012</v>
      </c>
      <c r="F510" s="15">
        <v>168</v>
      </c>
      <c r="G510" s="7">
        <v>0.3</v>
      </c>
    </row>
    <row r="511" spans="1:7" ht="15">
      <c r="A511" s="9">
        <v>9781781547748</v>
      </c>
      <c r="B511" s="9">
        <v>15249</v>
      </c>
      <c r="C511" s="5" t="s">
        <v>3122</v>
      </c>
      <c r="D511" s="6" t="s">
        <v>3123</v>
      </c>
      <c r="E511" s="12">
        <v>2016</v>
      </c>
      <c r="F511" s="15">
        <f>110*1.3</f>
        <v>143</v>
      </c>
      <c r="G511" s="7">
        <v>0.1</v>
      </c>
    </row>
    <row r="512" spans="1:7" ht="30">
      <c r="A512" s="9">
        <v>9781781634233</v>
      </c>
      <c r="B512" s="9">
        <v>20297</v>
      </c>
      <c r="C512" s="5" t="s">
        <v>337</v>
      </c>
      <c r="D512" s="6" t="s">
        <v>328</v>
      </c>
      <c r="E512" s="13">
        <v>2014</v>
      </c>
      <c r="F512" s="15">
        <v>187</v>
      </c>
      <c r="G512" s="7">
        <v>0.1</v>
      </c>
    </row>
    <row r="513" spans="1:7" ht="15">
      <c r="A513" s="9">
        <v>9781621580225</v>
      </c>
      <c r="B513" s="9">
        <v>61619</v>
      </c>
      <c r="C513" s="5" t="s">
        <v>272</v>
      </c>
      <c r="D513" s="6" t="s">
        <v>233</v>
      </c>
      <c r="E513" s="13">
        <v>2012</v>
      </c>
      <c r="F513" s="15">
        <v>145</v>
      </c>
      <c r="G513" s="7">
        <v>0.5</v>
      </c>
    </row>
    <row r="514" spans="1:7" ht="30">
      <c r="A514" s="9">
        <v>9781781549636</v>
      </c>
      <c r="B514" s="9">
        <v>15437</v>
      </c>
      <c r="C514" s="5" t="s">
        <v>3142</v>
      </c>
      <c r="D514" s="6" t="s">
        <v>3143</v>
      </c>
      <c r="E514" s="12">
        <v>2016</v>
      </c>
      <c r="F514" s="15">
        <f>110*1.3</f>
        <v>143</v>
      </c>
      <c r="G514" s="7">
        <v>0.1</v>
      </c>
    </row>
    <row r="515" spans="1:7" ht="30">
      <c r="A515" s="9">
        <v>9781781638477</v>
      </c>
      <c r="B515" s="9">
        <v>10281</v>
      </c>
      <c r="C515" s="5" t="s">
        <v>372</v>
      </c>
      <c r="D515" s="6" t="s">
        <v>373</v>
      </c>
      <c r="E515" s="13">
        <v>2015</v>
      </c>
      <c r="F515" s="15">
        <f>110*1.3</f>
        <v>143</v>
      </c>
      <c r="G515" s="7">
        <v>0.1</v>
      </c>
    </row>
    <row r="516" spans="1:7" ht="15">
      <c r="A516" s="9">
        <v>9781634833882</v>
      </c>
      <c r="B516" s="9">
        <v>15098</v>
      </c>
      <c r="C516" s="5" t="s">
        <v>3110</v>
      </c>
      <c r="D516" s="6" t="s">
        <v>3111</v>
      </c>
      <c r="E516" s="13">
        <v>2015</v>
      </c>
      <c r="F516" s="15">
        <v>110</v>
      </c>
      <c r="G516" s="7">
        <v>0.1</v>
      </c>
    </row>
    <row r="517" spans="1:7" ht="45">
      <c r="A517" s="9">
        <v>9781620811559</v>
      </c>
      <c r="B517" s="9">
        <v>20009</v>
      </c>
      <c r="C517" s="5" t="s">
        <v>338</v>
      </c>
      <c r="D517" s="6" t="s">
        <v>339</v>
      </c>
      <c r="E517" s="13">
        <v>2013</v>
      </c>
      <c r="F517" s="15">
        <v>175</v>
      </c>
      <c r="G517" s="7">
        <v>0.25</v>
      </c>
    </row>
    <row r="518" spans="1:7" ht="60">
      <c r="A518" s="9">
        <v>9781634822275</v>
      </c>
      <c r="B518" s="9">
        <v>15042</v>
      </c>
      <c r="C518" s="5" t="s">
        <v>3106</v>
      </c>
      <c r="D518" s="6" t="s">
        <v>3107</v>
      </c>
      <c r="E518" s="13">
        <v>2015</v>
      </c>
      <c r="F518" s="15">
        <v>160</v>
      </c>
      <c r="G518" s="7">
        <v>0.1</v>
      </c>
    </row>
    <row r="519" spans="1:7" ht="30">
      <c r="A519" s="9">
        <v>9780962515002</v>
      </c>
      <c r="B519" s="9">
        <v>61972</v>
      </c>
      <c r="C519" s="5" t="s">
        <v>248</v>
      </c>
      <c r="D519" s="6" t="s">
        <v>249</v>
      </c>
      <c r="E519" s="13">
        <v>2011</v>
      </c>
      <c r="F519" s="15">
        <v>45</v>
      </c>
      <c r="G519" s="7">
        <v>0.3</v>
      </c>
    </row>
    <row r="520" spans="1:7" ht="15">
      <c r="A520" s="9">
        <v>9781781638569</v>
      </c>
      <c r="B520" s="9">
        <v>10290</v>
      </c>
      <c r="C520" s="5" t="s">
        <v>374</v>
      </c>
      <c r="D520" s="6" t="s">
        <v>375</v>
      </c>
      <c r="E520" s="13">
        <v>2015</v>
      </c>
      <c r="F520" s="15">
        <f>110*1.3</f>
        <v>143</v>
      </c>
      <c r="G520" s="7">
        <v>0.1</v>
      </c>
    </row>
    <row r="521" spans="1:7" ht="30">
      <c r="A521" s="9">
        <v>9781621003489</v>
      </c>
      <c r="B521" s="9">
        <v>61307</v>
      </c>
      <c r="C521" s="5" t="s">
        <v>227</v>
      </c>
      <c r="D521" s="6" t="s">
        <v>228</v>
      </c>
      <c r="E521" s="13">
        <v>2011</v>
      </c>
      <c r="F521" s="15">
        <v>165</v>
      </c>
      <c r="G521" s="7">
        <v>0.3</v>
      </c>
    </row>
    <row r="522" spans="1:7" ht="15">
      <c r="A522" s="9">
        <v>9781781549544</v>
      </c>
      <c r="B522" s="9">
        <v>15428</v>
      </c>
      <c r="C522" s="5" t="s">
        <v>3130</v>
      </c>
      <c r="D522" s="6" t="s">
        <v>3131</v>
      </c>
      <c r="E522" s="12">
        <v>2016</v>
      </c>
      <c r="F522" s="15">
        <f>110*1.3</f>
        <v>143</v>
      </c>
      <c r="G522" s="7">
        <v>0.1</v>
      </c>
    </row>
    <row r="523" spans="1:7" ht="30">
      <c r="A523" s="9">
        <v>9781781638378</v>
      </c>
      <c r="B523" s="9">
        <v>10271</v>
      </c>
      <c r="C523" s="5" t="s">
        <v>376</v>
      </c>
      <c r="D523" s="6" t="s">
        <v>377</v>
      </c>
      <c r="E523" s="13">
        <v>2015</v>
      </c>
      <c r="F523" s="15">
        <f>110*1.3</f>
        <v>143</v>
      </c>
      <c r="G523" s="7">
        <v>0.1</v>
      </c>
    </row>
    <row r="524" spans="1:7" ht="30">
      <c r="A524" s="9">
        <v>9781624170720</v>
      </c>
      <c r="B524" s="9">
        <v>20023</v>
      </c>
      <c r="C524" s="5" t="s">
        <v>340</v>
      </c>
      <c r="D524" s="6" t="s">
        <v>341</v>
      </c>
      <c r="E524" s="13">
        <v>2013</v>
      </c>
      <c r="F524" s="15">
        <v>175</v>
      </c>
      <c r="G524" s="7">
        <v>0.25</v>
      </c>
    </row>
    <row r="525" spans="1:7" ht="15">
      <c r="A525" s="9">
        <v>9781926692715</v>
      </c>
      <c r="B525" s="9">
        <v>60175</v>
      </c>
      <c r="C525" s="5" t="s">
        <v>201</v>
      </c>
      <c r="D525" s="6" t="s">
        <v>192</v>
      </c>
      <c r="E525" s="13">
        <v>2012</v>
      </c>
      <c r="F525" s="15">
        <v>150</v>
      </c>
      <c r="G525" s="7">
        <v>0.3</v>
      </c>
    </row>
    <row r="526" spans="1:7" ht="15">
      <c r="A526" s="9">
        <v>9781621580171</v>
      </c>
      <c r="B526" s="9">
        <v>61639</v>
      </c>
      <c r="C526" s="5" t="s">
        <v>215</v>
      </c>
      <c r="D526" s="6" t="s">
        <v>209</v>
      </c>
      <c r="E526" s="13">
        <v>2012</v>
      </c>
      <c r="F526" s="15">
        <v>145</v>
      </c>
      <c r="G526" s="7">
        <v>0.5</v>
      </c>
    </row>
    <row r="527" spans="1:7" ht="15">
      <c r="A527" s="9">
        <v>9781781549643</v>
      </c>
      <c r="B527" s="9">
        <v>15438</v>
      </c>
      <c r="C527" s="5" t="s">
        <v>3144</v>
      </c>
      <c r="D527" s="6" t="s">
        <v>3145</v>
      </c>
      <c r="E527" s="12">
        <v>2016</v>
      </c>
      <c r="F527" s="15">
        <f>110*1.3</f>
        <v>143</v>
      </c>
      <c r="G527" s="7">
        <v>0.1</v>
      </c>
    </row>
    <row r="528" spans="1:7" ht="30">
      <c r="A528" s="9">
        <v>9781781634097</v>
      </c>
      <c r="B528" s="9">
        <v>20283</v>
      </c>
      <c r="C528" s="5" t="s">
        <v>342</v>
      </c>
      <c r="D528" s="6" t="s">
        <v>321</v>
      </c>
      <c r="E528" s="13">
        <v>2014</v>
      </c>
      <c r="F528" s="15">
        <v>187</v>
      </c>
      <c r="G528" s="7">
        <v>0.1</v>
      </c>
    </row>
    <row r="529" spans="1:7" ht="30">
      <c r="A529" s="9">
        <v>9781607410058</v>
      </c>
      <c r="B529" s="9">
        <v>61344</v>
      </c>
      <c r="C529" s="5" t="s">
        <v>229</v>
      </c>
      <c r="D529" s="6" t="s">
        <v>230</v>
      </c>
      <c r="E529" s="13">
        <v>2011</v>
      </c>
      <c r="F529" s="15">
        <v>130</v>
      </c>
      <c r="G529" s="7">
        <v>0.3</v>
      </c>
    </row>
    <row r="530" spans="1:7" ht="30">
      <c r="A530" s="9">
        <v>9781781634257</v>
      </c>
      <c r="B530" s="9">
        <v>20299</v>
      </c>
      <c r="C530" s="5" t="s">
        <v>343</v>
      </c>
      <c r="D530" s="6" t="s">
        <v>328</v>
      </c>
      <c r="E530" s="13">
        <v>2014</v>
      </c>
      <c r="F530" s="15">
        <v>187</v>
      </c>
      <c r="G530" s="7">
        <v>0.1</v>
      </c>
    </row>
    <row r="531" spans="1:7" ht="30">
      <c r="A531" s="9">
        <v>9781629483917</v>
      </c>
      <c r="B531" s="9">
        <v>20080</v>
      </c>
      <c r="C531" s="5" t="s">
        <v>344</v>
      </c>
      <c r="D531" s="6" t="s">
        <v>345</v>
      </c>
      <c r="E531" s="13">
        <v>2014</v>
      </c>
      <c r="F531" s="15">
        <v>95</v>
      </c>
      <c r="G531" s="7">
        <v>0.1</v>
      </c>
    </row>
    <row r="532" spans="1:7" ht="15">
      <c r="A532" s="9">
        <v>9781781638545</v>
      </c>
      <c r="B532" s="9">
        <v>10288</v>
      </c>
      <c r="C532" s="5" t="s">
        <v>378</v>
      </c>
      <c r="D532" s="6" t="s">
        <v>379</v>
      </c>
      <c r="E532" s="13">
        <v>2015</v>
      </c>
      <c r="F532" s="15">
        <f>110*1.3</f>
        <v>143</v>
      </c>
      <c r="G532" s="7">
        <v>0.1</v>
      </c>
    </row>
    <row r="533" spans="1:7" ht="15">
      <c r="A533" s="9">
        <v>9781781541548</v>
      </c>
      <c r="B533" s="9">
        <v>60430</v>
      </c>
      <c r="C533" s="5" t="s">
        <v>262</v>
      </c>
      <c r="D533" s="6" t="s">
        <v>214</v>
      </c>
      <c r="E533" s="13">
        <v>2012</v>
      </c>
      <c r="F533" s="15">
        <v>168</v>
      </c>
      <c r="G533" s="7">
        <v>0.3</v>
      </c>
    </row>
    <row r="534" spans="1:7" ht="30">
      <c r="A534" s="9">
        <v>9781631173479</v>
      </c>
      <c r="B534" s="9">
        <v>10615</v>
      </c>
      <c r="C534" s="5" t="s">
        <v>380</v>
      </c>
      <c r="D534" s="6" t="s">
        <v>381</v>
      </c>
      <c r="E534" s="13">
        <v>2014</v>
      </c>
      <c r="F534" s="15">
        <v>175</v>
      </c>
      <c r="G534" s="7">
        <v>0.1</v>
      </c>
    </row>
    <row r="535" spans="1:7" ht="15">
      <c r="A535" s="9">
        <v>9781781631959</v>
      </c>
      <c r="B535" s="9">
        <v>60757</v>
      </c>
      <c r="C535" s="5" t="s">
        <v>225</v>
      </c>
      <c r="D535" s="6" t="s">
        <v>226</v>
      </c>
      <c r="E535" s="13">
        <v>2012</v>
      </c>
      <c r="F535" s="15">
        <v>168</v>
      </c>
      <c r="G535" s="7">
        <v>0.3</v>
      </c>
    </row>
    <row r="536" spans="1:7" ht="15">
      <c r="A536" s="9">
        <v>9781781632000</v>
      </c>
      <c r="B536" s="9">
        <v>60759</v>
      </c>
      <c r="C536" s="5" t="s">
        <v>258</v>
      </c>
      <c r="D536" s="6" t="s">
        <v>259</v>
      </c>
      <c r="E536" s="13">
        <v>2012</v>
      </c>
      <c r="F536" s="15">
        <v>168</v>
      </c>
      <c r="G536" s="7">
        <v>0.3</v>
      </c>
    </row>
    <row r="537" spans="1:7" ht="30">
      <c r="A537" s="9">
        <v>9781781638484</v>
      </c>
      <c r="B537" s="9">
        <v>10282</v>
      </c>
      <c r="C537" s="5" t="s">
        <v>382</v>
      </c>
      <c r="D537" s="6" t="s">
        <v>383</v>
      </c>
      <c r="E537" s="13">
        <v>2015</v>
      </c>
      <c r="F537" s="15">
        <f>110*1.3</f>
        <v>143</v>
      </c>
      <c r="G537" s="7">
        <v>0.1</v>
      </c>
    </row>
    <row r="538" spans="1:7" ht="30">
      <c r="A538" s="9">
        <v>9781634841009</v>
      </c>
      <c r="B538" s="9">
        <v>15138</v>
      </c>
      <c r="C538" s="5" t="s">
        <v>3116</v>
      </c>
      <c r="D538" s="6" t="s">
        <v>3117</v>
      </c>
      <c r="E538" s="13">
        <v>2016</v>
      </c>
      <c r="F538" s="15">
        <v>190</v>
      </c>
      <c r="G538" s="7">
        <v>0.1</v>
      </c>
    </row>
    <row r="539" spans="1:7" ht="21">
      <c r="A539" s="26" t="s">
        <v>1954</v>
      </c>
      <c r="B539" s="27"/>
      <c r="C539" s="27"/>
      <c r="D539" s="27"/>
      <c r="E539" s="27"/>
      <c r="F539" s="27"/>
      <c r="G539" s="27"/>
    </row>
    <row r="540" spans="1:7" ht="30">
      <c r="A540" s="9">
        <v>9781781540442</v>
      </c>
      <c r="B540" s="9">
        <v>60190</v>
      </c>
      <c r="C540" s="5" t="s">
        <v>2209</v>
      </c>
      <c r="D540" s="6" t="s">
        <v>2210</v>
      </c>
      <c r="E540" s="13">
        <v>2012</v>
      </c>
      <c r="F540" s="15">
        <v>168</v>
      </c>
      <c r="G540" s="7">
        <v>0.3</v>
      </c>
    </row>
    <row r="541" spans="1:7" ht="30">
      <c r="A541" s="9">
        <v>9781781543559</v>
      </c>
      <c r="B541" s="9">
        <v>20235</v>
      </c>
      <c r="C541" s="5" t="s">
        <v>2215</v>
      </c>
      <c r="D541" s="6" t="s">
        <v>2216</v>
      </c>
      <c r="E541" s="13">
        <v>2014</v>
      </c>
      <c r="F541" s="15">
        <v>187</v>
      </c>
      <c r="G541" s="7">
        <v>0.1</v>
      </c>
    </row>
    <row r="542" spans="1:7" ht="30">
      <c r="A542" s="9">
        <v>9781781634851</v>
      </c>
      <c r="B542" s="9">
        <v>20390</v>
      </c>
      <c r="C542" s="5" t="s">
        <v>2217</v>
      </c>
      <c r="D542" s="6" t="s">
        <v>2218</v>
      </c>
      <c r="E542" s="13">
        <v>2014</v>
      </c>
      <c r="F542" s="15">
        <v>187</v>
      </c>
      <c r="G542" s="7">
        <v>0.1</v>
      </c>
    </row>
    <row r="543" spans="1:7" ht="30">
      <c r="A543" s="9">
        <v>9781781540046</v>
      </c>
      <c r="B543" s="9">
        <v>60194</v>
      </c>
      <c r="C543" s="5" t="s">
        <v>2174</v>
      </c>
      <c r="D543" s="6" t="s">
        <v>2175</v>
      </c>
      <c r="E543" s="13">
        <v>2012</v>
      </c>
      <c r="F543" s="15">
        <v>304</v>
      </c>
      <c r="G543" s="7">
        <v>0.3</v>
      </c>
    </row>
    <row r="544" spans="1:7" ht="30">
      <c r="A544" s="9">
        <v>9781907653254</v>
      </c>
      <c r="B544" s="9">
        <v>50017</v>
      </c>
      <c r="C544" s="5" t="s">
        <v>2162</v>
      </c>
      <c r="D544" s="6" t="s">
        <v>2163</v>
      </c>
      <c r="E544" s="13">
        <v>2011</v>
      </c>
      <c r="F544" s="15">
        <v>144</v>
      </c>
      <c r="G544" s="7">
        <v>0.3</v>
      </c>
    </row>
    <row r="545" spans="1:7" ht="15">
      <c r="A545" s="9">
        <v>9781781541609</v>
      </c>
      <c r="B545" s="9">
        <v>60200</v>
      </c>
      <c r="C545" s="5" t="s">
        <v>2009</v>
      </c>
      <c r="D545" s="6" t="s">
        <v>727</v>
      </c>
      <c r="E545" s="13">
        <v>2012</v>
      </c>
      <c r="F545" s="15">
        <v>168</v>
      </c>
      <c r="G545" s="7">
        <v>0.3</v>
      </c>
    </row>
    <row r="546" spans="1:7" ht="30">
      <c r="A546" s="9">
        <v>9781781635032</v>
      </c>
      <c r="B546" s="9">
        <v>20400</v>
      </c>
      <c r="C546" s="5" t="s">
        <v>2219</v>
      </c>
      <c r="D546" s="6" t="s">
        <v>2220</v>
      </c>
      <c r="E546" s="13">
        <v>2014</v>
      </c>
      <c r="F546" s="15">
        <v>187</v>
      </c>
      <c r="G546" s="7">
        <v>0.1</v>
      </c>
    </row>
    <row r="547" spans="1:7" ht="15">
      <c r="A547" s="9">
        <v>9781781543511</v>
      </c>
      <c r="B547" s="9">
        <v>20231</v>
      </c>
      <c r="C547" s="5" t="s">
        <v>2221</v>
      </c>
      <c r="D547" s="6" t="s">
        <v>2222</v>
      </c>
      <c r="E547" s="13">
        <v>2014</v>
      </c>
      <c r="F547" s="15">
        <v>187</v>
      </c>
      <c r="G547" s="7">
        <v>0.1</v>
      </c>
    </row>
    <row r="548" spans="1:7" ht="30">
      <c r="A548" s="9">
        <v>9781781545416</v>
      </c>
      <c r="B548" s="9">
        <v>10031</v>
      </c>
      <c r="C548" s="5" t="s">
        <v>2044</v>
      </c>
      <c r="D548" s="6" t="s">
        <v>2045</v>
      </c>
      <c r="E548" s="13">
        <v>2015</v>
      </c>
      <c r="F548" s="15">
        <f>110*1.3</f>
        <v>143</v>
      </c>
      <c r="G548" s="7">
        <v>0.1</v>
      </c>
    </row>
    <row r="549" spans="1:7" ht="45">
      <c r="A549" s="9">
        <v>9781624176531</v>
      </c>
      <c r="B549" s="9">
        <v>20037</v>
      </c>
      <c r="C549" s="5" t="s">
        <v>2223</v>
      </c>
      <c r="D549" s="6" t="s">
        <v>2224</v>
      </c>
      <c r="E549" s="13">
        <v>2013</v>
      </c>
      <c r="F549" s="15">
        <v>85</v>
      </c>
      <c r="G549" s="7">
        <v>0.25</v>
      </c>
    </row>
    <row r="550" spans="1:7" ht="30">
      <c r="A550" s="9">
        <v>9781781635919</v>
      </c>
      <c r="B550" s="9">
        <v>20540</v>
      </c>
      <c r="C550" s="5" t="s">
        <v>2225</v>
      </c>
      <c r="D550" s="6" t="s">
        <v>915</v>
      </c>
      <c r="E550" s="13">
        <v>2014</v>
      </c>
      <c r="F550" s="15">
        <v>187</v>
      </c>
      <c r="G550" s="7">
        <v>0.1</v>
      </c>
    </row>
    <row r="551" spans="1:7" ht="15">
      <c r="A551" s="9">
        <v>9781781543542</v>
      </c>
      <c r="B551" s="9">
        <v>20234</v>
      </c>
      <c r="C551" s="5" t="s">
        <v>2226</v>
      </c>
      <c r="D551" s="6" t="s">
        <v>2216</v>
      </c>
      <c r="E551" s="13">
        <v>2014</v>
      </c>
      <c r="F551" s="15">
        <v>187</v>
      </c>
      <c r="G551" s="7">
        <v>0.1</v>
      </c>
    </row>
    <row r="552" spans="1:7" ht="30">
      <c r="A552" s="9">
        <v>9781634838696</v>
      </c>
      <c r="B552" s="9">
        <v>15129</v>
      </c>
      <c r="C552" s="5" t="s">
        <v>3650</v>
      </c>
      <c r="D552" s="6" t="s">
        <v>3651</v>
      </c>
      <c r="E552" s="13">
        <v>2015</v>
      </c>
      <c r="F552" s="15">
        <v>160</v>
      </c>
      <c r="G552" s="7">
        <v>0.1</v>
      </c>
    </row>
    <row r="553" spans="1:7" ht="30">
      <c r="A553" s="9">
        <v>9781634836326</v>
      </c>
      <c r="B553" s="9">
        <v>15114</v>
      </c>
      <c r="C553" s="5" t="s">
        <v>3647</v>
      </c>
      <c r="D553" s="6" t="s">
        <v>3648</v>
      </c>
      <c r="E553" s="13">
        <v>2015</v>
      </c>
      <c r="F553" s="15">
        <v>230</v>
      </c>
      <c r="G553" s="7">
        <v>0.1</v>
      </c>
    </row>
    <row r="554" spans="1:7" ht="30">
      <c r="A554" s="9">
        <v>9781634836333</v>
      </c>
      <c r="B554" s="9">
        <v>15115</v>
      </c>
      <c r="C554" s="5" t="s">
        <v>3649</v>
      </c>
      <c r="D554" s="6" t="s">
        <v>3648</v>
      </c>
      <c r="E554" s="13">
        <v>2015</v>
      </c>
      <c r="F554" s="15">
        <v>270</v>
      </c>
      <c r="G554" s="7">
        <v>0.1</v>
      </c>
    </row>
    <row r="555" spans="1:7" ht="15">
      <c r="A555" s="9">
        <v>9781607412915</v>
      </c>
      <c r="B555" s="9">
        <v>61036</v>
      </c>
      <c r="C555" s="5" t="s">
        <v>1972</v>
      </c>
      <c r="D555" s="6" t="s">
        <v>1973</v>
      </c>
      <c r="E555" s="13">
        <v>2010</v>
      </c>
      <c r="F555" s="15">
        <v>85</v>
      </c>
      <c r="G555" s="7">
        <v>0.4</v>
      </c>
    </row>
    <row r="556" spans="1:7" ht="15">
      <c r="A556" s="9">
        <v>9781608762811</v>
      </c>
      <c r="B556" s="9">
        <v>61055</v>
      </c>
      <c r="C556" s="5" t="s">
        <v>1980</v>
      </c>
      <c r="D556" s="6" t="s">
        <v>1981</v>
      </c>
      <c r="E556" s="13">
        <v>2010</v>
      </c>
      <c r="F556" s="15">
        <v>85</v>
      </c>
      <c r="G556" s="7">
        <v>0.4</v>
      </c>
    </row>
    <row r="557" spans="1:7" ht="30">
      <c r="A557" s="9">
        <v>9781781540459</v>
      </c>
      <c r="B557" s="9">
        <v>60225</v>
      </c>
      <c r="C557" s="5" t="s">
        <v>2016</v>
      </c>
      <c r="D557" s="6" t="s">
        <v>2017</v>
      </c>
      <c r="E557" s="13">
        <v>2012</v>
      </c>
      <c r="F557" s="15">
        <v>200</v>
      </c>
      <c r="G557" s="7">
        <v>0.3</v>
      </c>
    </row>
    <row r="558" spans="1:7" ht="15">
      <c r="A558" s="9">
        <v>9781781545287</v>
      </c>
      <c r="B558" s="9">
        <v>10018</v>
      </c>
      <c r="C558" s="5" t="s">
        <v>2046</v>
      </c>
      <c r="D558" s="6" t="s">
        <v>2047</v>
      </c>
      <c r="E558" s="13">
        <v>2015</v>
      </c>
      <c r="F558" s="15">
        <f>110*1.3</f>
        <v>143</v>
      </c>
      <c r="G558" s="7">
        <v>0.1</v>
      </c>
    </row>
    <row r="559" spans="1:7" ht="15">
      <c r="A559" s="9">
        <v>9781781542057</v>
      </c>
      <c r="B559" s="9">
        <v>60226</v>
      </c>
      <c r="C559" s="5" t="s">
        <v>2021</v>
      </c>
      <c r="D559" s="6" t="s">
        <v>68</v>
      </c>
      <c r="E559" s="13">
        <v>2012</v>
      </c>
      <c r="F559" s="15">
        <v>168</v>
      </c>
      <c r="G559" s="7">
        <v>0.3</v>
      </c>
    </row>
    <row r="560" spans="1:7" ht="30">
      <c r="A560" s="9">
        <v>9781781541357</v>
      </c>
      <c r="B560" s="9">
        <v>60227</v>
      </c>
      <c r="C560" s="5" t="s">
        <v>2191</v>
      </c>
      <c r="D560" s="6" t="s">
        <v>2171</v>
      </c>
      <c r="E560" s="13">
        <v>2012</v>
      </c>
      <c r="F560" s="15">
        <v>168</v>
      </c>
      <c r="G560" s="7">
        <v>0.3</v>
      </c>
    </row>
    <row r="561" spans="1:7" ht="15">
      <c r="A561" s="9">
        <v>9781781548929</v>
      </c>
      <c r="B561" s="9">
        <v>15366</v>
      </c>
      <c r="C561" s="5" t="s">
        <v>3676</v>
      </c>
      <c r="D561" s="6" t="s">
        <v>3677</v>
      </c>
      <c r="E561" s="12">
        <v>2016</v>
      </c>
      <c r="F561" s="15">
        <f>110*1.3</f>
        <v>143</v>
      </c>
      <c r="G561" s="7">
        <v>0.1</v>
      </c>
    </row>
    <row r="562" spans="1:7" ht="15">
      <c r="A562" s="9">
        <v>9781781548936</v>
      </c>
      <c r="B562" s="9">
        <v>15367</v>
      </c>
      <c r="C562" s="5" t="s">
        <v>3678</v>
      </c>
      <c r="D562" s="6" t="s">
        <v>3679</v>
      </c>
      <c r="E562" s="12">
        <v>2016</v>
      </c>
      <c r="F562" s="15">
        <f>110*1.3</f>
        <v>143</v>
      </c>
      <c r="G562" s="7">
        <v>0.1</v>
      </c>
    </row>
    <row r="563" spans="1:7" ht="15">
      <c r="A563" s="9">
        <v>9781781541371</v>
      </c>
      <c r="B563" s="9">
        <v>60228</v>
      </c>
      <c r="C563" s="5" t="s">
        <v>2189</v>
      </c>
      <c r="D563" s="6" t="s">
        <v>2171</v>
      </c>
      <c r="E563" s="13">
        <v>2012</v>
      </c>
      <c r="F563" s="15">
        <v>168</v>
      </c>
      <c r="G563" s="7">
        <v>0.3</v>
      </c>
    </row>
    <row r="564" spans="1:7" ht="30">
      <c r="A564" s="9">
        <v>9781616686710</v>
      </c>
      <c r="B564" s="9">
        <v>61056</v>
      </c>
      <c r="C564" s="5" t="s">
        <v>1994</v>
      </c>
      <c r="D564" s="6" t="s">
        <v>1995</v>
      </c>
      <c r="E564" s="13">
        <v>2011</v>
      </c>
      <c r="F564" s="15">
        <v>205</v>
      </c>
      <c r="G564" s="7">
        <v>0.3</v>
      </c>
    </row>
    <row r="565" spans="1:7" ht="15">
      <c r="A565" s="9">
        <v>9781781542156</v>
      </c>
      <c r="B565" s="9">
        <v>60229</v>
      </c>
      <c r="C565" s="5" t="s">
        <v>2018</v>
      </c>
      <c r="D565" s="6" t="s">
        <v>247</v>
      </c>
      <c r="E565" s="13">
        <v>2012</v>
      </c>
      <c r="F565" s="15">
        <v>168</v>
      </c>
      <c r="G565" s="7">
        <v>0.3</v>
      </c>
    </row>
    <row r="566" spans="1:7" ht="15">
      <c r="A566" s="9">
        <v>9781608763160</v>
      </c>
      <c r="B566" s="9">
        <v>61062</v>
      </c>
      <c r="C566" s="5" t="s">
        <v>1998</v>
      </c>
      <c r="D566" s="6" t="s">
        <v>1999</v>
      </c>
      <c r="E566" s="13">
        <v>2011</v>
      </c>
      <c r="F566" s="15">
        <v>385</v>
      </c>
      <c r="G566" s="7">
        <v>0.3</v>
      </c>
    </row>
    <row r="567" spans="1:7" ht="15">
      <c r="A567" s="9">
        <v>9781607412755</v>
      </c>
      <c r="B567" s="9">
        <v>61066</v>
      </c>
      <c r="C567" s="5" t="s">
        <v>1955</v>
      </c>
      <c r="D567" s="6" t="s">
        <v>1956</v>
      </c>
      <c r="E567" s="13">
        <v>2010</v>
      </c>
      <c r="F567" s="15">
        <v>165</v>
      </c>
      <c r="G567" s="7">
        <v>0.4</v>
      </c>
    </row>
    <row r="568" spans="1:7" ht="30">
      <c r="A568" s="9">
        <v>9781781545423</v>
      </c>
      <c r="B568" s="9">
        <v>10032</v>
      </c>
      <c r="C568" s="5" t="s">
        <v>2048</v>
      </c>
      <c r="D568" s="6" t="s">
        <v>2049</v>
      </c>
      <c r="E568" s="13">
        <v>2015</v>
      </c>
      <c r="F568" s="15">
        <f>110*1.3</f>
        <v>143</v>
      </c>
      <c r="G568" s="7">
        <v>0.1</v>
      </c>
    </row>
    <row r="569" spans="1:7" ht="45">
      <c r="A569" s="9">
        <v>9781608760244</v>
      </c>
      <c r="B569" s="9">
        <v>61077</v>
      </c>
      <c r="C569" s="5" t="s">
        <v>1957</v>
      </c>
      <c r="D569" s="6" t="s">
        <v>1958</v>
      </c>
      <c r="E569" s="13">
        <v>2011</v>
      </c>
      <c r="F569" s="15">
        <v>385</v>
      </c>
      <c r="G569" s="7">
        <v>0.3</v>
      </c>
    </row>
    <row r="570" spans="1:7" ht="30">
      <c r="A570" s="9">
        <v>9781781543863</v>
      </c>
      <c r="B570" s="9">
        <v>20358</v>
      </c>
      <c r="C570" s="5" t="s">
        <v>2227</v>
      </c>
      <c r="D570" s="6" t="s">
        <v>2228</v>
      </c>
      <c r="E570" s="13">
        <v>2014</v>
      </c>
      <c r="F570" s="15">
        <v>187</v>
      </c>
      <c r="G570" s="7">
        <v>0.1</v>
      </c>
    </row>
    <row r="571" spans="1:7" ht="30">
      <c r="A571" s="9">
        <v>9781634830706</v>
      </c>
      <c r="B571" s="9">
        <v>15081</v>
      </c>
      <c r="C571" s="5" t="s">
        <v>3645</v>
      </c>
      <c r="D571" s="6" t="s">
        <v>3646</v>
      </c>
      <c r="E571" s="13">
        <v>2015</v>
      </c>
      <c r="F571" s="15">
        <v>120</v>
      </c>
      <c r="G571" s="7">
        <v>0.1</v>
      </c>
    </row>
    <row r="572" spans="1:7" ht="30">
      <c r="A572" s="9">
        <v>9781631179501</v>
      </c>
      <c r="B572" s="9">
        <v>10628</v>
      </c>
      <c r="C572" s="5" t="s">
        <v>2050</v>
      </c>
      <c r="D572" s="6" t="s">
        <v>2051</v>
      </c>
      <c r="E572" s="13">
        <v>2014</v>
      </c>
      <c r="F572" s="15">
        <v>82</v>
      </c>
      <c r="G572" s="7">
        <v>0.1</v>
      </c>
    </row>
    <row r="573" spans="1:7" ht="30">
      <c r="A573" s="9">
        <v>9781781542392</v>
      </c>
      <c r="B573" s="9">
        <v>60236</v>
      </c>
      <c r="C573" s="5" t="s">
        <v>2197</v>
      </c>
      <c r="D573" s="6" t="s">
        <v>2098</v>
      </c>
      <c r="E573" s="13">
        <v>2012</v>
      </c>
      <c r="F573" s="15">
        <v>168</v>
      </c>
      <c r="G573" s="7">
        <v>0.3</v>
      </c>
    </row>
    <row r="574" spans="1:7" ht="15">
      <c r="A574" s="9">
        <v>9781612092737</v>
      </c>
      <c r="B574" s="9">
        <v>61092</v>
      </c>
      <c r="C574" s="5" t="s">
        <v>2002</v>
      </c>
      <c r="D574" s="6" t="s">
        <v>2003</v>
      </c>
      <c r="E574" s="13">
        <v>2011</v>
      </c>
      <c r="F574" s="15">
        <v>137</v>
      </c>
      <c r="G574" s="7">
        <v>0.3</v>
      </c>
    </row>
    <row r="575" spans="1:7" ht="15">
      <c r="A575" s="9">
        <v>9781616689865</v>
      </c>
      <c r="B575" s="9">
        <v>61096</v>
      </c>
      <c r="C575" s="5" t="s">
        <v>2000</v>
      </c>
      <c r="D575" s="6" t="s">
        <v>2001</v>
      </c>
      <c r="E575" s="13">
        <v>2011</v>
      </c>
      <c r="F575" s="15">
        <v>65</v>
      </c>
      <c r="G575" s="7">
        <v>0.3</v>
      </c>
    </row>
    <row r="576" spans="1:7" ht="30">
      <c r="A576" s="9">
        <v>9781781544235</v>
      </c>
      <c r="B576" s="9">
        <v>20496</v>
      </c>
      <c r="C576" s="5" t="s">
        <v>2229</v>
      </c>
      <c r="D576" s="6" t="s">
        <v>1660</v>
      </c>
      <c r="E576" s="13">
        <v>2014</v>
      </c>
      <c r="F576" s="15">
        <v>187</v>
      </c>
      <c r="G576" s="7">
        <v>0.1</v>
      </c>
    </row>
    <row r="577" spans="1:7" ht="15">
      <c r="A577" s="9">
        <v>9781612092416</v>
      </c>
      <c r="B577" s="9">
        <v>61101</v>
      </c>
      <c r="C577" s="5" t="s">
        <v>1968</v>
      </c>
      <c r="D577" s="6" t="s">
        <v>1969</v>
      </c>
      <c r="E577" s="13">
        <v>2011</v>
      </c>
      <c r="F577" s="15">
        <v>99</v>
      </c>
      <c r="G577" s="7">
        <v>0.3</v>
      </c>
    </row>
    <row r="578" spans="1:7" ht="15">
      <c r="A578" s="9">
        <v>9781628088472</v>
      </c>
      <c r="B578" s="9">
        <v>20079</v>
      </c>
      <c r="C578" s="5" t="s">
        <v>2230</v>
      </c>
      <c r="D578" s="6" t="s">
        <v>2231</v>
      </c>
      <c r="E578" s="13">
        <v>2014</v>
      </c>
      <c r="F578" s="15">
        <v>150</v>
      </c>
      <c r="G578" s="7">
        <v>0.1</v>
      </c>
    </row>
    <row r="579" spans="1:7" ht="15">
      <c r="A579" s="9">
        <v>9781926692623</v>
      </c>
      <c r="B579" s="9">
        <v>60112</v>
      </c>
      <c r="C579" s="5" t="s">
        <v>2196</v>
      </c>
      <c r="D579" s="6" t="s">
        <v>860</v>
      </c>
      <c r="E579" s="13">
        <v>2011</v>
      </c>
      <c r="F579" s="15">
        <v>150</v>
      </c>
      <c r="G579" s="7">
        <v>0.3</v>
      </c>
    </row>
    <row r="580" spans="1:7" ht="15">
      <c r="A580" s="9">
        <v>9781781545430</v>
      </c>
      <c r="B580" s="9">
        <v>10033</v>
      </c>
      <c r="C580" s="5" t="s">
        <v>2052</v>
      </c>
      <c r="D580" s="6" t="s">
        <v>2053</v>
      </c>
      <c r="E580" s="13">
        <v>2015</v>
      </c>
      <c r="F580" s="15">
        <f>110*1.3</f>
        <v>143</v>
      </c>
      <c r="G580" s="7">
        <v>0.1</v>
      </c>
    </row>
    <row r="581" spans="1:7" ht="15">
      <c r="A581" s="9">
        <v>9781781541333</v>
      </c>
      <c r="B581" s="9">
        <v>60237</v>
      </c>
      <c r="C581" s="5" t="s">
        <v>2183</v>
      </c>
      <c r="D581" s="6" t="s">
        <v>835</v>
      </c>
      <c r="E581" s="13">
        <v>2012</v>
      </c>
      <c r="F581" s="15">
        <v>168</v>
      </c>
      <c r="G581" s="7">
        <v>0.3</v>
      </c>
    </row>
    <row r="582" spans="1:7" ht="15">
      <c r="A582" s="9">
        <v>9781781542101</v>
      </c>
      <c r="B582" s="9">
        <v>60241</v>
      </c>
      <c r="C582" s="5" t="s">
        <v>2212</v>
      </c>
      <c r="D582" s="6" t="s">
        <v>2103</v>
      </c>
      <c r="E582" s="13">
        <v>2012</v>
      </c>
      <c r="F582" s="15">
        <v>168</v>
      </c>
      <c r="G582" s="7">
        <v>0.3</v>
      </c>
    </row>
    <row r="583" spans="1:7" ht="30">
      <c r="A583" s="9">
        <v>9781616687830</v>
      </c>
      <c r="B583" s="9">
        <v>61115</v>
      </c>
      <c r="C583" s="5" t="s">
        <v>1986</v>
      </c>
      <c r="D583" s="6" t="s">
        <v>1987</v>
      </c>
      <c r="E583" s="13">
        <v>2011</v>
      </c>
      <c r="F583" s="15">
        <v>99</v>
      </c>
      <c r="G583" s="7">
        <v>0.3</v>
      </c>
    </row>
    <row r="584" spans="1:7" ht="30">
      <c r="A584" s="9">
        <v>9781617289422</v>
      </c>
      <c r="B584" s="9">
        <v>61116</v>
      </c>
      <c r="C584" s="5" t="s">
        <v>1976</v>
      </c>
      <c r="D584" s="6" t="s">
        <v>1977</v>
      </c>
      <c r="E584" s="13">
        <v>2011</v>
      </c>
      <c r="F584" s="15">
        <v>235</v>
      </c>
      <c r="G584" s="7">
        <v>0.3</v>
      </c>
    </row>
    <row r="585" spans="1:7" ht="15">
      <c r="A585" s="9">
        <v>9781781542040</v>
      </c>
      <c r="B585" s="9">
        <v>60244</v>
      </c>
      <c r="C585" s="5" t="s">
        <v>2205</v>
      </c>
      <c r="D585" s="6" t="s">
        <v>68</v>
      </c>
      <c r="E585" s="13">
        <v>2012</v>
      </c>
      <c r="F585" s="15">
        <v>168</v>
      </c>
      <c r="G585" s="7">
        <v>0.3</v>
      </c>
    </row>
    <row r="586" spans="1:7" ht="15">
      <c r="A586" s="9">
        <v>9781781542439</v>
      </c>
      <c r="B586" s="9">
        <v>60245</v>
      </c>
      <c r="C586" s="5" t="s">
        <v>2185</v>
      </c>
      <c r="D586" s="6" t="s">
        <v>2013</v>
      </c>
      <c r="E586" s="13">
        <v>2012</v>
      </c>
      <c r="F586" s="15">
        <v>168</v>
      </c>
      <c r="G586" s="7">
        <v>0.3</v>
      </c>
    </row>
    <row r="587" spans="1:7" ht="15">
      <c r="A587" s="9">
        <v>9781781541944</v>
      </c>
      <c r="B587" s="9">
        <v>60246</v>
      </c>
      <c r="C587" s="5" t="s">
        <v>2159</v>
      </c>
      <c r="D587" s="6" t="s">
        <v>1722</v>
      </c>
      <c r="E587" s="13">
        <v>2012</v>
      </c>
      <c r="F587" s="15">
        <v>168</v>
      </c>
      <c r="G587" s="7">
        <v>0.3</v>
      </c>
    </row>
    <row r="588" spans="1:7" ht="30">
      <c r="A588" s="9">
        <v>9781781545546</v>
      </c>
      <c r="B588" s="9">
        <v>10044</v>
      </c>
      <c r="C588" s="5" t="s">
        <v>2054</v>
      </c>
      <c r="D588" s="6" t="s">
        <v>2055</v>
      </c>
      <c r="E588" s="13">
        <v>2015</v>
      </c>
      <c r="F588" s="15">
        <v>440</v>
      </c>
      <c r="G588" s="7">
        <v>0.1</v>
      </c>
    </row>
    <row r="589" spans="1:7" ht="45">
      <c r="A589" s="9">
        <v>9781781635018</v>
      </c>
      <c r="B589" s="9">
        <v>20398</v>
      </c>
      <c r="C589" s="5" t="s">
        <v>2232</v>
      </c>
      <c r="D589" s="6" t="s">
        <v>2220</v>
      </c>
      <c r="E589" s="13">
        <v>2014</v>
      </c>
      <c r="F589" s="15">
        <v>561</v>
      </c>
      <c r="G589" s="7">
        <v>0.1</v>
      </c>
    </row>
    <row r="590" spans="1:7" ht="30">
      <c r="A590" s="9">
        <v>9781781544952</v>
      </c>
      <c r="B590" s="9">
        <v>15160</v>
      </c>
      <c r="C590" s="5" t="s">
        <v>3656</v>
      </c>
      <c r="D590" s="6" t="s">
        <v>3657</v>
      </c>
      <c r="E590" s="12">
        <v>2016</v>
      </c>
      <c r="F590" s="16">
        <v>550</v>
      </c>
      <c r="G590" s="7">
        <v>0.1</v>
      </c>
    </row>
    <row r="591" spans="1:7" ht="30">
      <c r="A591" s="9">
        <v>9781781540060</v>
      </c>
      <c r="B591" s="9">
        <v>60252</v>
      </c>
      <c r="C591" s="5" t="s">
        <v>2097</v>
      </c>
      <c r="D591" s="6" t="s">
        <v>2098</v>
      </c>
      <c r="E591" s="13">
        <v>2012</v>
      </c>
      <c r="F591" s="15">
        <v>912</v>
      </c>
      <c r="G591" s="7">
        <v>0.3</v>
      </c>
    </row>
    <row r="592" spans="1:7" ht="30">
      <c r="A592" s="9">
        <v>9781781548912</v>
      </c>
      <c r="B592" s="9">
        <v>15365</v>
      </c>
      <c r="C592" s="5" t="s">
        <v>3674</v>
      </c>
      <c r="D592" s="6" t="s">
        <v>3675</v>
      </c>
      <c r="E592" s="12">
        <v>2016</v>
      </c>
      <c r="F592" s="16">
        <v>330</v>
      </c>
      <c r="G592" s="7">
        <v>0.1</v>
      </c>
    </row>
    <row r="593" spans="1:7" ht="45">
      <c r="A593" s="9">
        <v>9781781543498</v>
      </c>
      <c r="B593" s="9">
        <v>20229</v>
      </c>
      <c r="C593" s="5" t="s">
        <v>2233</v>
      </c>
      <c r="D593" s="6" t="s">
        <v>2222</v>
      </c>
      <c r="E593" s="13">
        <v>2014</v>
      </c>
      <c r="F593" s="15">
        <v>561</v>
      </c>
      <c r="G593" s="7">
        <v>0.1</v>
      </c>
    </row>
    <row r="594" spans="1:7" ht="45">
      <c r="A594" s="9">
        <v>9781781635896</v>
      </c>
      <c r="B594" s="9">
        <v>20538</v>
      </c>
      <c r="C594" s="5" t="s">
        <v>2234</v>
      </c>
      <c r="D594" s="6" t="s">
        <v>915</v>
      </c>
      <c r="E594" s="13">
        <v>2014</v>
      </c>
      <c r="F594" s="15">
        <v>561</v>
      </c>
      <c r="G594" s="7">
        <v>0.1</v>
      </c>
    </row>
    <row r="595" spans="1:7" ht="45">
      <c r="A595" s="9">
        <v>9781781540053</v>
      </c>
      <c r="B595" s="9">
        <v>60257</v>
      </c>
      <c r="C595" s="5" t="s">
        <v>2099</v>
      </c>
      <c r="D595" s="6" t="s">
        <v>1248</v>
      </c>
      <c r="E595" s="13">
        <v>2012</v>
      </c>
      <c r="F595" s="15">
        <v>760</v>
      </c>
      <c r="G595" s="7">
        <v>0.3</v>
      </c>
    </row>
    <row r="596" spans="1:7" ht="30">
      <c r="A596" s="9">
        <v>9781781540121</v>
      </c>
      <c r="B596" s="9">
        <v>60258</v>
      </c>
      <c r="C596" s="5" t="s">
        <v>2102</v>
      </c>
      <c r="D596" s="6" t="s">
        <v>2103</v>
      </c>
      <c r="E596" s="13">
        <v>2012</v>
      </c>
      <c r="F596" s="15">
        <v>608</v>
      </c>
      <c r="G596" s="7">
        <v>0.3</v>
      </c>
    </row>
    <row r="597" spans="1:7" ht="45">
      <c r="A597" s="9">
        <v>9781781634936</v>
      </c>
      <c r="B597" s="9">
        <v>20394</v>
      </c>
      <c r="C597" s="5" t="s">
        <v>2235</v>
      </c>
      <c r="D597" s="6" t="s">
        <v>2236</v>
      </c>
      <c r="E597" s="13">
        <v>2014</v>
      </c>
      <c r="F597" s="15">
        <v>561</v>
      </c>
      <c r="G597" s="7">
        <v>0.1</v>
      </c>
    </row>
    <row r="598" spans="1:7" ht="45">
      <c r="A598" s="9">
        <v>9781781545294</v>
      </c>
      <c r="B598" s="9">
        <v>10019</v>
      </c>
      <c r="C598" s="5" t="s">
        <v>2056</v>
      </c>
      <c r="D598" s="6" t="s">
        <v>2057</v>
      </c>
      <c r="E598" s="13">
        <v>2015</v>
      </c>
      <c r="F598" s="15">
        <v>440</v>
      </c>
      <c r="G598" s="7">
        <v>0.1</v>
      </c>
    </row>
    <row r="599" spans="1:7" ht="30">
      <c r="A599" s="9">
        <v>9781781634844</v>
      </c>
      <c r="B599" s="9">
        <v>20389</v>
      </c>
      <c r="C599" s="5" t="s">
        <v>2237</v>
      </c>
      <c r="D599" s="6" t="s">
        <v>2218</v>
      </c>
      <c r="E599" s="13">
        <v>2014</v>
      </c>
      <c r="F599" s="15">
        <v>748</v>
      </c>
      <c r="G599" s="7">
        <v>0.1</v>
      </c>
    </row>
    <row r="600" spans="1:7" ht="30">
      <c r="A600" s="9">
        <v>9781781545348</v>
      </c>
      <c r="B600" s="9">
        <v>10024</v>
      </c>
      <c r="C600" s="5" t="s">
        <v>2058</v>
      </c>
      <c r="D600" s="6" t="s">
        <v>2059</v>
      </c>
      <c r="E600" s="13">
        <v>2015</v>
      </c>
      <c r="F600" s="15">
        <v>440</v>
      </c>
      <c r="G600" s="7">
        <v>0.1</v>
      </c>
    </row>
    <row r="601" spans="1:7" ht="30">
      <c r="A601" s="9">
        <v>9781781540114</v>
      </c>
      <c r="B601" s="9">
        <v>60265</v>
      </c>
      <c r="C601" s="5" t="s">
        <v>2096</v>
      </c>
      <c r="D601" s="6" t="s">
        <v>2013</v>
      </c>
      <c r="E601" s="13">
        <v>2012</v>
      </c>
      <c r="F601" s="15">
        <v>760</v>
      </c>
      <c r="G601" s="7">
        <v>0.3</v>
      </c>
    </row>
    <row r="602" spans="1:7" ht="30">
      <c r="A602" s="9">
        <v>9781781638583</v>
      </c>
      <c r="B602" s="9">
        <v>10292</v>
      </c>
      <c r="C602" s="5" t="s">
        <v>2060</v>
      </c>
      <c r="D602" s="6" t="s">
        <v>2061</v>
      </c>
      <c r="E602" s="13">
        <v>2015</v>
      </c>
      <c r="F602" s="15">
        <v>440</v>
      </c>
      <c r="G602" s="7">
        <v>0.1</v>
      </c>
    </row>
    <row r="603" spans="1:7" ht="45">
      <c r="A603" s="9">
        <v>9781781545447</v>
      </c>
      <c r="B603" s="9">
        <v>10034</v>
      </c>
      <c r="C603" s="5" t="s">
        <v>2062</v>
      </c>
      <c r="D603" s="6" t="s">
        <v>2063</v>
      </c>
      <c r="E603" s="13">
        <v>2015</v>
      </c>
      <c r="F603" s="15">
        <v>440</v>
      </c>
      <c r="G603" s="7">
        <v>0.1</v>
      </c>
    </row>
    <row r="604" spans="1:7" ht="30">
      <c r="A604" s="9">
        <v>9781781540084</v>
      </c>
      <c r="B604" s="9">
        <v>60270</v>
      </c>
      <c r="C604" s="5" t="s">
        <v>2107</v>
      </c>
      <c r="D604" s="6" t="s">
        <v>1221</v>
      </c>
      <c r="E604" s="13">
        <v>2012</v>
      </c>
      <c r="F604" s="15">
        <v>760</v>
      </c>
      <c r="G604" s="7">
        <v>0.3</v>
      </c>
    </row>
    <row r="605" spans="1:7" ht="30">
      <c r="A605" s="9">
        <v>9781781540091</v>
      </c>
      <c r="B605" s="9">
        <v>60271</v>
      </c>
      <c r="C605" s="5" t="s">
        <v>2105</v>
      </c>
      <c r="D605" s="6" t="s">
        <v>2106</v>
      </c>
      <c r="E605" s="13">
        <v>2012</v>
      </c>
      <c r="F605" s="15">
        <v>1216</v>
      </c>
      <c r="G605" s="7">
        <v>0.3</v>
      </c>
    </row>
    <row r="606" spans="1:7" ht="30">
      <c r="A606" s="9">
        <v>9781781540275</v>
      </c>
      <c r="B606" s="9">
        <v>60273</v>
      </c>
      <c r="C606" s="5" t="s">
        <v>2092</v>
      </c>
      <c r="D606" s="6" t="s">
        <v>1722</v>
      </c>
      <c r="E606" s="13">
        <v>2012</v>
      </c>
      <c r="F606" s="15">
        <v>456</v>
      </c>
      <c r="G606" s="7">
        <v>0.3</v>
      </c>
    </row>
    <row r="607" spans="1:7" ht="30">
      <c r="A607" s="9">
        <v>9781781545027</v>
      </c>
      <c r="B607" s="9">
        <v>15167</v>
      </c>
      <c r="C607" s="5" t="s">
        <v>3662</v>
      </c>
      <c r="D607" s="6" t="s">
        <v>3663</v>
      </c>
      <c r="E607" s="12">
        <v>2016</v>
      </c>
      <c r="F607" s="16">
        <v>440</v>
      </c>
      <c r="G607" s="7">
        <v>0.1</v>
      </c>
    </row>
    <row r="608" spans="1:7" ht="30">
      <c r="A608" s="9">
        <v>9781781548950</v>
      </c>
      <c r="B608" s="9">
        <v>15369</v>
      </c>
      <c r="C608" s="5" t="s">
        <v>3682</v>
      </c>
      <c r="D608" s="6" t="s">
        <v>3683</v>
      </c>
      <c r="E608" s="12">
        <v>2016</v>
      </c>
      <c r="F608" s="16">
        <v>330</v>
      </c>
      <c r="G608" s="7">
        <v>0.1</v>
      </c>
    </row>
    <row r="609" spans="1:7" ht="30">
      <c r="A609" s="9">
        <v>9781781543535</v>
      </c>
      <c r="B609" s="9">
        <v>20233</v>
      </c>
      <c r="C609" s="5" t="s">
        <v>2238</v>
      </c>
      <c r="D609" s="6" t="s">
        <v>2216</v>
      </c>
      <c r="E609" s="13">
        <v>2014</v>
      </c>
      <c r="F609" s="15">
        <v>561</v>
      </c>
      <c r="G609" s="7">
        <v>0.1</v>
      </c>
    </row>
    <row r="610" spans="1:7" ht="30">
      <c r="A610" s="9">
        <v>9781781545157</v>
      </c>
      <c r="B610" s="9">
        <v>15180</v>
      </c>
      <c r="C610" s="5" t="s">
        <v>3668</v>
      </c>
      <c r="D610" s="6" t="s">
        <v>3669</v>
      </c>
      <c r="E610" s="12">
        <v>2016</v>
      </c>
      <c r="F610" s="16">
        <v>330</v>
      </c>
      <c r="G610" s="7">
        <v>0.1</v>
      </c>
    </row>
    <row r="611" spans="1:7" ht="30">
      <c r="A611" s="9">
        <v>9781781540039</v>
      </c>
      <c r="B611" s="9">
        <v>60283</v>
      </c>
      <c r="C611" s="5" t="s">
        <v>2104</v>
      </c>
      <c r="D611" s="6" t="s">
        <v>68</v>
      </c>
      <c r="E611" s="13">
        <v>2012</v>
      </c>
      <c r="F611" s="15">
        <v>608</v>
      </c>
      <c r="G611" s="7">
        <v>0.3</v>
      </c>
    </row>
    <row r="612" spans="1:7" ht="45">
      <c r="A612" s="9">
        <v>9781781542620</v>
      </c>
      <c r="B612" s="9">
        <v>63039</v>
      </c>
      <c r="C612" s="5" t="s">
        <v>2034</v>
      </c>
      <c r="D612" s="6" t="s">
        <v>2035</v>
      </c>
      <c r="E612" s="13">
        <v>2013</v>
      </c>
      <c r="F612" s="15">
        <v>480</v>
      </c>
      <c r="G612" s="7">
        <v>0.25</v>
      </c>
    </row>
    <row r="613" spans="1:7" ht="15">
      <c r="A613" s="9">
        <v>9781781542651</v>
      </c>
      <c r="B613" s="9">
        <v>63042</v>
      </c>
      <c r="C613" s="5" t="s">
        <v>2036</v>
      </c>
      <c r="D613" s="6" t="s">
        <v>2035</v>
      </c>
      <c r="E613" s="13">
        <v>2013</v>
      </c>
      <c r="F613" s="15">
        <v>168</v>
      </c>
      <c r="G613" s="7">
        <v>0.25</v>
      </c>
    </row>
    <row r="614" spans="1:7" ht="30">
      <c r="A614" s="9">
        <v>9781781540411</v>
      </c>
      <c r="B614" s="9">
        <v>60287</v>
      </c>
      <c r="C614" s="5" t="s">
        <v>2028</v>
      </c>
      <c r="D614" s="6" t="s">
        <v>2029</v>
      </c>
      <c r="E614" s="13">
        <v>2012</v>
      </c>
      <c r="F614" s="15">
        <v>200</v>
      </c>
      <c r="G614" s="7">
        <v>0.3</v>
      </c>
    </row>
    <row r="615" spans="1:7" ht="30">
      <c r="A615" s="9">
        <v>9781781542170</v>
      </c>
      <c r="B615" s="9">
        <v>60288</v>
      </c>
      <c r="C615" s="5" t="s">
        <v>2022</v>
      </c>
      <c r="D615" s="6" t="s">
        <v>876</v>
      </c>
      <c r="E615" s="13">
        <v>2012</v>
      </c>
      <c r="F615" s="15">
        <v>168</v>
      </c>
      <c r="G615" s="7">
        <v>0.3</v>
      </c>
    </row>
    <row r="616" spans="1:7" ht="30">
      <c r="A616" s="9">
        <v>9781781542422</v>
      </c>
      <c r="B616" s="9">
        <v>60292</v>
      </c>
      <c r="C616" s="5" t="s">
        <v>2033</v>
      </c>
      <c r="D616" s="6" t="s">
        <v>2013</v>
      </c>
      <c r="E616" s="13">
        <v>2012</v>
      </c>
      <c r="F616" s="15">
        <v>168</v>
      </c>
      <c r="G616" s="7">
        <v>0.3</v>
      </c>
    </row>
    <row r="617" spans="1:7" ht="15">
      <c r="A617" s="9">
        <v>9781781545256</v>
      </c>
      <c r="B617" s="9">
        <v>10015</v>
      </c>
      <c r="C617" s="5" t="s">
        <v>2064</v>
      </c>
      <c r="D617" s="6" t="s">
        <v>2065</v>
      </c>
      <c r="E617" s="13">
        <v>2015</v>
      </c>
      <c r="F617" s="15">
        <f>110*1.3</f>
        <v>143</v>
      </c>
      <c r="G617" s="7">
        <v>0.1</v>
      </c>
    </row>
    <row r="618" spans="1:7" ht="15">
      <c r="A618" s="9">
        <v>9781621582038</v>
      </c>
      <c r="B618" s="9">
        <v>61557</v>
      </c>
      <c r="C618" s="5" t="s">
        <v>2030</v>
      </c>
      <c r="D618" s="6" t="s">
        <v>2031</v>
      </c>
      <c r="E618" s="13">
        <v>2012</v>
      </c>
      <c r="F618" s="15">
        <v>145</v>
      </c>
      <c r="G618" s="7">
        <v>0.5</v>
      </c>
    </row>
    <row r="619" spans="1:7" ht="15">
      <c r="A619" s="9">
        <v>9781611221947</v>
      </c>
      <c r="B619" s="9">
        <v>61157</v>
      </c>
      <c r="C619" s="5" t="s">
        <v>1982</v>
      </c>
      <c r="D619" s="6" t="s">
        <v>1983</v>
      </c>
      <c r="E619" s="13">
        <v>2011</v>
      </c>
      <c r="F619" s="15">
        <v>99</v>
      </c>
      <c r="G619" s="7">
        <v>0.3</v>
      </c>
    </row>
    <row r="620" spans="1:7" ht="30">
      <c r="A620" s="9">
        <v>9781781549933</v>
      </c>
      <c r="B620" s="9">
        <v>15467</v>
      </c>
      <c r="C620" s="5" t="s">
        <v>3672</v>
      </c>
      <c r="D620" s="6" t="s">
        <v>3673</v>
      </c>
      <c r="E620" s="12">
        <v>2016</v>
      </c>
      <c r="F620" s="15">
        <f>110*1.3</f>
        <v>143</v>
      </c>
      <c r="G620" s="7">
        <v>0.1</v>
      </c>
    </row>
    <row r="621" spans="1:7" ht="15">
      <c r="A621" s="9">
        <v>9781891389542</v>
      </c>
      <c r="B621" s="9">
        <v>61872</v>
      </c>
      <c r="C621" s="5" t="s">
        <v>2213</v>
      </c>
      <c r="D621" s="6" t="s">
        <v>2214</v>
      </c>
      <c r="E621" s="13">
        <v>2009</v>
      </c>
      <c r="F621" s="15">
        <v>94</v>
      </c>
      <c r="G621" s="7">
        <v>0.5</v>
      </c>
    </row>
    <row r="622" spans="1:7" ht="15">
      <c r="A622" s="9">
        <v>9781781541364</v>
      </c>
      <c r="B622" s="9">
        <v>60298</v>
      </c>
      <c r="C622" s="5" t="s">
        <v>2182</v>
      </c>
      <c r="D622" s="6" t="s">
        <v>2171</v>
      </c>
      <c r="E622" s="13">
        <v>2012</v>
      </c>
      <c r="F622" s="15">
        <v>168</v>
      </c>
      <c r="G622" s="7">
        <v>0.3</v>
      </c>
    </row>
    <row r="623" spans="1:7" ht="15">
      <c r="A623" s="9">
        <v>9781781540466</v>
      </c>
      <c r="B623" s="9">
        <v>60304</v>
      </c>
      <c r="C623" s="5" t="s">
        <v>2166</v>
      </c>
      <c r="D623" s="6" t="s">
        <v>2167</v>
      </c>
      <c r="E623" s="13">
        <v>2012</v>
      </c>
      <c r="F623" s="15">
        <v>168</v>
      </c>
      <c r="G623" s="7">
        <v>0.3</v>
      </c>
    </row>
    <row r="624" spans="1:7" ht="30">
      <c r="A624" s="9">
        <v>9781781542521</v>
      </c>
      <c r="B624" s="9">
        <v>60309</v>
      </c>
      <c r="C624" s="5" t="s">
        <v>2161</v>
      </c>
      <c r="D624" s="6" t="s">
        <v>2106</v>
      </c>
      <c r="E624" s="13">
        <v>2012</v>
      </c>
      <c r="F624" s="15">
        <v>168</v>
      </c>
      <c r="G624" s="7">
        <v>0.3</v>
      </c>
    </row>
    <row r="625" spans="1:7" ht="15">
      <c r="A625" s="9">
        <v>9781781542538</v>
      </c>
      <c r="B625" s="9">
        <v>60310</v>
      </c>
      <c r="C625" s="5" t="s">
        <v>2202</v>
      </c>
      <c r="D625" s="6" t="s">
        <v>2106</v>
      </c>
      <c r="E625" s="13">
        <v>2012</v>
      </c>
      <c r="F625" s="15">
        <v>168</v>
      </c>
      <c r="G625" s="7">
        <v>0.3</v>
      </c>
    </row>
    <row r="626" spans="1:7" ht="15">
      <c r="A626" s="9">
        <v>9781781542460</v>
      </c>
      <c r="B626" s="9">
        <v>60311</v>
      </c>
      <c r="C626" s="5" t="s">
        <v>2204</v>
      </c>
      <c r="D626" s="6" t="s">
        <v>2106</v>
      </c>
      <c r="E626" s="13">
        <v>2012</v>
      </c>
      <c r="F626" s="15">
        <v>168</v>
      </c>
      <c r="G626" s="7">
        <v>0.3</v>
      </c>
    </row>
    <row r="627" spans="1:7" ht="30">
      <c r="A627" s="9">
        <v>9781781540473</v>
      </c>
      <c r="B627" s="9">
        <v>60316</v>
      </c>
      <c r="C627" s="5" t="s">
        <v>2024</v>
      </c>
      <c r="D627" s="6" t="s">
        <v>2025</v>
      </c>
      <c r="E627" s="13">
        <v>2012</v>
      </c>
      <c r="F627" s="15">
        <v>200</v>
      </c>
      <c r="G627" s="7">
        <v>0.3</v>
      </c>
    </row>
    <row r="628" spans="1:7" ht="30">
      <c r="A628" s="9">
        <v>9781781540428</v>
      </c>
      <c r="B628" s="9">
        <v>60319</v>
      </c>
      <c r="C628" s="5" t="s">
        <v>2178</v>
      </c>
      <c r="D628" s="6" t="s">
        <v>2179</v>
      </c>
      <c r="E628" s="13">
        <v>2012</v>
      </c>
      <c r="F628" s="15">
        <v>200</v>
      </c>
      <c r="G628" s="7">
        <v>0.3</v>
      </c>
    </row>
    <row r="629" spans="1:7" ht="15">
      <c r="A629" s="9">
        <v>9781781544976</v>
      </c>
      <c r="B629" s="9">
        <v>15162</v>
      </c>
      <c r="C629" s="5" t="s">
        <v>3660</v>
      </c>
      <c r="D629" s="6" t="s">
        <v>3661</v>
      </c>
      <c r="E629" s="12">
        <v>2016</v>
      </c>
      <c r="F629" s="16">
        <v>375</v>
      </c>
      <c r="G629" s="7">
        <v>0.1</v>
      </c>
    </row>
    <row r="630" spans="1:7" ht="30">
      <c r="A630" s="9">
        <v>9781781544969</v>
      </c>
      <c r="B630" s="9">
        <v>15161</v>
      </c>
      <c r="C630" s="5" t="s">
        <v>3658</v>
      </c>
      <c r="D630" s="6" t="s">
        <v>3659</v>
      </c>
      <c r="E630" s="12">
        <v>2016</v>
      </c>
      <c r="F630" s="16">
        <v>250</v>
      </c>
      <c r="G630" s="7">
        <v>0.1</v>
      </c>
    </row>
    <row r="631" spans="1:7" ht="15">
      <c r="A631" s="9">
        <v>9781781540435</v>
      </c>
      <c r="B631" s="9">
        <v>60322</v>
      </c>
      <c r="C631" s="5" t="s">
        <v>2206</v>
      </c>
      <c r="D631" s="6" t="s">
        <v>2207</v>
      </c>
      <c r="E631" s="13">
        <v>2012</v>
      </c>
      <c r="F631" s="15">
        <v>200</v>
      </c>
      <c r="G631" s="7">
        <v>0.3</v>
      </c>
    </row>
    <row r="632" spans="1:7" ht="30">
      <c r="A632" s="9">
        <v>9781781543740</v>
      </c>
      <c r="B632" s="9">
        <v>20346</v>
      </c>
      <c r="C632" s="5" t="s">
        <v>2239</v>
      </c>
      <c r="D632" s="6" t="s">
        <v>2240</v>
      </c>
      <c r="E632" s="13">
        <v>2014</v>
      </c>
      <c r="F632" s="15">
        <v>213</v>
      </c>
      <c r="G632" s="7">
        <v>0.1</v>
      </c>
    </row>
    <row r="633" spans="1:7" ht="30">
      <c r="A633" s="9">
        <v>9781781544815</v>
      </c>
      <c r="B633" s="9">
        <v>15152</v>
      </c>
      <c r="C633" s="5" t="s">
        <v>3652</v>
      </c>
      <c r="D633" s="6" t="s">
        <v>3653</v>
      </c>
      <c r="E633" s="12">
        <v>2016</v>
      </c>
      <c r="F633" s="16">
        <v>250</v>
      </c>
      <c r="G633" s="7">
        <v>0.1</v>
      </c>
    </row>
    <row r="634" spans="1:7" ht="30">
      <c r="A634" s="9">
        <v>9781781543191</v>
      </c>
      <c r="B634" s="9">
        <v>20560</v>
      </c>
      <c r="C634" s="5" t="s">
        <v>2241</v>
      </c>
      <c r="D634" s="6" t="s">
        <v>2242</v>
      </c>
      <c r="E634" s="13">
        <v>2014</v>
      </c>
      <c r="F634" s="15">
        <v>612</v>
      </c>
      <c r="G634" s="7">
        <v>0.1</v>
      </c>
    </row>
    <row r="635" spans="1:7" ht="30">
      <c r="A635" s="9">
        <v>9781621581956</v>
      </c>
      <c r="B635" s="9">
        <v>61577</v>
      </c>
      <c r="C635" s="5" t="s">
        <v>2168</v>
      </c>
      <c r="D635" s="6" t="s">
        <v>2169</v>
      </c>
      <c r="E635" s="13">
        <v>2012</v>
      </c>
      <c r="F635" s="15">
        <v>575</v>
      </c>
      <c r="G635" s="7">
        <v>0.5</v>
      </c>
    </row>
    <row r="636" spans="1:7" ht="30">
      <c r="A636" s="9">
        <v>9781781544860</v>
      </c>
      <c r="B636" s="9">
        <v>15156</v>
      </c>
      <c r="C636" s="5" t="s">
        <v>3654</v>
      </c>
      <c r="D636" s="6" t="s">
        <v>3655</v>
      </c>
      <c r="E636" s="12">
        <v>2016</v>
      </c>
      <c r="F636" s="16">
        <v>250</v>
      </c>
      <c r="G636" s="7">
        <v>0.1</v>
      </c>
    </row>
    <row r="637" spans="1:7" ht="30">
      <c r="A637" s="9">
        <v>9781781542613</v>
      </c>
      <c r="B637" s="9">
        <v>63038</v>
      </c>
      <c r="C637" s="5" t="s">
        <v>2037</v>
      </c>
      <c r="D637" s="6" t="s">
        <v>2038</v>
      </c>
      <c r="E637" s="13">
        <v>2013</v>
      </c>
      <c r="F637" s="15">
        <v>200</v>
      </c>
      <c r="G637" s="7">
        <v>0.25</v>
      </c>
    </row>
    <row r="638" spans="1:7" ht="45">
      <c r="A638" s="9">
        <v>9781781540251</v>
      </c>
      <c r="B638" s="9">
        <v>60345</v>
      </c>
      <c r="C638" s="5" t="s">
        <v>2176</v>
      </c>
      <c r="D638" s="6" t="s">
        <v>2177</v>
      </c>
      <c r="E638" s="13">
        <v>2012</v>
      </c>
      <c r="F638" s="15">
        <v>384</v>
      </c>
      <c r="G638" s="7">
        <v>0.3</v>
      </c>
    </row>
    <row r="639" spans="1:7" ht="30">
      <c r="A639" s="9">
        <v>9781616685041</v>
      </c>
      <c r="B639" s="9">
        <v>61183</v>
      </c>
      <c r="C639" s="5" t="s">
        <v>2006</v>
      </c>
      <c r="D639" s="6" t="s">
        <v>852</v>
      </c>
      <c r="E639" s="13">
        <v>2010</v>
      </c>
      <c r="F639" s="15">
        <v>130</v>
      </c>
      <c r="G639" s="7">
        <v>0.4</v>
      </c>
    </row>
    <row r="640" spans="1:7" ht="30">
      <c r="A640" s="9">
        <v>9781781540824</v>
      </c>
      <c r="B640" s="9">
        <v>61970</v>
      </c>
      <c r="C640" s="5" t="s">
        <v>2100</v>
      </c>
      <c r="D640" s="6" t="s">
        <v>2101</v>
      </c>
      <c r="E640" s="13">
        <v>2012</v>
      </c>
      <c r="F640" s="15">
        <v>600</v>
      </c>
      <c r="G640" s="7">
        <v>0.3</v>
      </c>
    </row>
    <row r="641" spans="1:7" ht="15">
      <c r="A641" s="9">
        <v>9781781540497</v>
      </c>
      <c r="B641" s="9">
        <v>60353</v>
      </c>
      <c r="C641" s="5" t="s">
        <v>2172</v>
      </c>
      <c r="D641" s="6" t="s">
        <v>2173</v>
      </c>
      <c r="E641" s="13">
        <v>2012</v>
      </c>
      <c r="F641" s="15">
        <v>200</v>
      </c>
      <c r="G641" s="7">
        <v>0.3</v>
      </c>
    </row>
    <row r="642" spans="1:7" ht="30">
      <c r="A642" s="9">
        <v>9781781543177</v>
      </c>
      <c r="B642" s="9">
        <v>20558</v>
      </c>
      <c r="C642" s="5" t="s">
        <v>2243</v>
      </c>
      <c r="D642" s="6" t="s">
        <v>2244</v>
      </c>
      <c r="E642" s="13">
        <v>2014</v>
      </c>
      <c r="F642" s="15">
        <v>612</v>
      </c>
      <c r="G642" s="7">
        <v>0.1</v>
      </c>
    </row>
    <row r="643" spans="1:7" ht="15">
      <c r="A643" s="9">
        <v>9781781542415</v>
      </c>
      <c r="B643" s="9">
        <v>60363</v>
      </c>
      <c r="C643" s="5" t="s">
        <v>2032</v>
      </c>
      <c r="D643" s="6" t="s">
        <v>2013</v>
      </c>
      <c r="E643" s="13">
        <v>2012</v>
      </c>
      <c r="F643" s="15">
        <v>168</v>
      </c>
      <c r="G643" s="7">
        <v>0.3</v>
      </c>
    </row>
    <row r="644" spans="1:7" ht="15">
      <c r="A644" s="9">
        <v>9781781541388</v>
      </c>
      <c r="B644" s="9">
        <v>60366</v>
      </c>
      <c r="C644" s="5" t="s">
        <v>2201</v>
      </c>
      <c r="D644" s="6" t="s">
        <v>2171</v>
      </c>
      <c r="E644" s="13">
        <v>2012</v>
      </c>
      <c r="F644" s="15">
        <v>168</v>
      </c>
      <c r="G644" s="7">
        <v>0.3</v>
      </c>
    </row>
    <row r="645" spans="1:7" ht="15">
      <c r="A645" s="9">
        <v>9781781541326</v>
      </c>
      <c r="B645" s="9">
        <v>60367</v>
      </c>
      <c r="C645" s="5" t="s">
        <v>2019</v>
      </c>
      <c r="D645" s="6" t="s">
        <v>835</v>
      </c>
      <c r="E645" s="13">
        <v>2012</v>
      </c>
      <c r="F645" s="15">
        <v>168</v>
      </c>
      <c r="G645" s="7">
        <v>0.3</v>
      </c>
    </row>
    <row r="646" spans="1:7" ht="15">
      <c r="A646" s="9">
        <v>9781781545515</v>
      </c>
      <c r="B646" s="9">
        <v>10041</v>
      </c>
      <c r="C646" s="5" t="s">
        <v>2066</v>
      </c>
      <c r="D646" s="6" t="s">
        <v>2067</v>
      </c>
      <c r="E646" s="13">
        <v>2015</v>
      </c>
      <c r="F646" s="15">
        <f>110*1.3</f>
        <v>143</v>
      </c>
      <c r="G646" s="7">
        <v>0.1</v>
      </c>
    </row>
    <row r="647" spans="1:7" ht="15">
      <c r="A647" s="9">
        <v>9781781541807</v>
      </c>
      <c r="B647" s="9">
        <v>60376</v>
      </c>
      <c r="C647" s="5" t="s">
        <v>2026</v>
      </c>
      <c r="D647" s="6" t="s">
        <v>257</v>
      </c>
      <c r="E647" s="13">
        <v>2012</v>
      </c>
      <c r="F647" s="15">
        <v>168</v>
      </c>
      <c r="G647" s="7">
        <v>0.3</v>
      </c>
    </row>
    <row r="648" spans="1:7" ht="15">
      <c r="A648" s="9">
        <v>9781621582090</v>
      </c>
      <c r="B648" s="9">
        <v>61593</v>
      </c>
      <c r="C648" s="5" t="s">
        <v>2010</v>
      </c>
      <c r="D648" s="6" t="s">
        <v>880</v>
      </c>
      <c r="E648" s="13">
        <v>2012</v>
      </c>
      <c r="F648" s="15">
        <v>145</v>
      </c>
      <c r="G648" s="7">
        <v>0.5</v>
      </c>
    </row>
    <row r="649" spans="1:7" ht="15">
      <c r="A649" s="9">
        <v>9781781542354</v>
      </c>
      <c r="B649" s="9">
        <v>60379</v>
      </c>
      <c r="C649" s="5" t="s">
        <v>2203</v>
      </c>
      <c r="D649" s="6" t="s">
        <v>2098</v>
      </c>
      <c r="E649" s="13">
        <v>2012</v>
      </c>
      <c r="F649" s="15">
        <v>168</v>
      </c>
      <c r="G649" s="7">
        <v>0.3</v>
      </c>
    </row>
    <row r="650" spans="1:7" ht="15">
      <c r="A650" s="9">
        <v>9781781541289</v>
      </c>
      <c r="B650" s="9">
        <v>60380</v>
      </c>
      <c r="C650" s="5" t="s">
        <v>2007</v>
      </c>
      <c r="D650" s="6" t="s">
        <v>1226</v>
      </c>
      <c r="E650" s="13">
        <v>2012</v>
      </c>
      <c r="F650" s="15">
        <v>168</v>
      </c>
      <c r="G650" s="7">
        <v>0.3</v>
      </c>
    </row>
    <row r="651" spans="1:7" ht="15">
      <c r="A651" s="9">
        <v>9781781542279</v>
      </c>
      <c r="B651" s="9">
        <v>60384</v>
      </c>
      <c r="C651" s="5" t="s">
        <v>2165</v>
      </c>
      <c r="D651" s="6" t="s">
        <v>1248</v>
      </c>
      <c r="E651" s="13">
        <v>2012</v>
      </c>
      <c r="F651" s="15">
        <v>168</v>
      </c>
      <c r="G651" s="7">
        <v>0.3</v>
      </c>
    </row>
    <row r="652" spans="1:7" ht="30">
      <c r="A652" s="9">
        <v>9781781541302</v>
      </c>
      <c r="B652" s="9">
        <v>60383</v>
      </c>
      <c r="C652" s="5" t="s">
        <v>2020</v>
      </c>
      <c r="D652" s="6" t="s">
        <v>1226</v>
      </c>
      <c r="E652" s="13">
        <v>2012</v>
      </c>
      <c r="F652" s="15">
        <v>168</v>
      </c>
      <c r="G652" s="7">
        <v>0.3</v>
      </c>
    </row>
    <row r="653" spans="1:7" ht="15">
      <c r="A653" s="9">
        <v>9781781541623</v>
      </c>
      <c r="B653" s="9">
        <v>60386</v>
      </c>
      <c r="C653" s="5" t="s">
        <v>2184</v>
      </c>
      <c r="D653" s="6" t="s">
        <v>661</v>
      </c>
      <c r="E653" s="13">
        <v>2012</v>
      </c>
      <c r="F653" s="15">
        <v>168</v>
      </c>
      <c r="G653" s="7">
        <v>0.3</v>
      </c>
    </row>
    <row r="654" spans="1:7" ht="15">
      <c r="A654" s="9">
        <v>9781781545362</v>
      </c>
      <c r="B654" s="9">
        <v>10026</v>
      </c>
      <c r="C654" s="5" t="s">
        <v>2068</v>
      </c>
      <c r="D654" s="6" t="s">
        <v>2069</v>
      </c>
      <c r="E654" s="13">
        <v>2015</v>
      </c>
      <c r="F654" s="15">
        <f>110*1.3</f>
        <v>143</v>
      </c>
      <c r="G654" s="7">
        <v>0.1</v>
      </c>
    </row>
    <row r="655" spans="1:7" ht="15">
      <c r="A655" s="9">
        <v>9781781545232</v>
      </c>
      <c r="B655" s="9">
        <v>10013</v>
      </c>
      <c r="C655" s="5" t="s">
        <v>2070</v>
      </c>
      <c r="D655" s="6" t="s">
        <v>2071</v>
      </c>
      <c r="E655" s="13">
        <v>2015</v>
      </c>
      <c r="F655" s="15">
        <f>110*1.3</f>
        <v>143</v>
      </c>
      <c r="G655" s="7">
        <v>0.1</v>
      </c>
    </row>
    <row r="656" spans="1:7" ht="30">
      <c r="A656" s="9">
        <v>9781926895000</v>
      </c>
      <c r="B656" s="9">
        <v>60153</v>
      </c>
      <c r="C656" s="5" t="s">
        <v>2164</v>
      </c>
      <c r="D656" s="6" t="s">
        <v>541</v>
      </c>
      <c r="E656" s="13">
        <v>2012</v>
      </c>
      <c r="F656" s="15">
        <v>120</v>
      </c>
      <c r="G656" s="7">
        <v>0.3</v>
      </c>
    </row>
    <row r="657" spans="1:7" ht="15">
      <c r="A657" s="9">
        <v>9781606924686</v>
      </c>
      <c r="B657" s="9">
        <v>52978</v>
      </c>
      <c r="C657" s="5" t="s">
        <v>1984</v>
      </c>
      <c r="D657" s="6" t="s">
        <v>1985</v>
      </c>
      <c r="E657" s="13">
        <v>2009</v>
      </c>
      <c r="F657" s="15">
        <v>59</v>
      </c>
      <c r="G657" s="7">
        <v>0.5</v>
      </c>
    </row>
    <row r="658" spans="1:7" ht="30">
      <c r="A658" s="9">
        <v>9781781540480</v>
      </c>
      <c r="B658" s="9">
        <v>60395</v>
      </c>
      <c r="C658" s="5" t="s">
        <v>2014</v>
      </c>
      <c r="D658" s="6" t="s">
        <v>2015</v>
      </c>
      <c r="E658" s="13">
        <v>2012</v>
      </c>
      <c r="F658" s="15">
        <v>200</v>
      </c>
      <c r="G658" s="7">
        <v>0.3</v>
      </c>
    </row>
    <row r="659" spans="1:7" ht="15">
      <c r="A659" s="9">
        <v>9781781541296</v>
      </c>
      <c r="B659" s="9">
        <v>60396</v>
      </c>
      <c r="C659" s="5" t="s">
        <v>2008</v>
      </c>
      <c r="D659" s="6" t="s">
        <v>1226</v>
      </c>
      <c r="E659" s="13">
        <v>2012</v>
      </c>
      <c r="F659" s="15">
        <v>168</v>
      </c>
      <c r="G659" s="7">
        <v>0.3</v>
      </c>
    </row>
    <row r="660" spans="1:7" ht="15">
      <c r="A660" s="9">
        <v>9781613241325</v>
      </c>
      <c r="B660" s="9">
        <v>61265</v>
      </c>
      <c r="C660" s="5" t="s">
        <v>1961</v>
      </c>
      <c r="D660" s="6" t="s">
        <v>1962</v>
      </c>
      <c r="E660" s="13">
        <v>2011</v>
      </c>
      <c r="F660" s="15">
        <v>150</v>
      </c>
      <c r="G660" s="7">
        <v>0.3</v>
      </c>
    </row>
    <row r="661" spans="1:7" ht="30">
      <c r="A661" s="9">
        <v>9781613241592</v>
      </c>
      <c r="B661" s="9">
        <v>61270</v>
      </c>
      <c r="C661" s="5" t="s">
        <v>1993</v>
      </c>
      <c r="D661" s="6" t="s">
        <v>530</v>
      </c>
      <c r="E661" s="13">
        <v>2011</v>
      </c>
      <c r="F661" s="15">
        <v>95</v>
      </c>
      <c r="G661" s="7">
        <v>0.3</v>
      </c>
    </row>
    <row r="662" spans="1:7" ht="15">
      <c r="A662" s="9">
        <v>9781781542453</v>
      </c>
      <c r="B662" s="9">
        <v>60397</v>
      </c>
      <c r="C662" s="5" t="s">
        <v>2012</v>
      </c>
      <c r="D662" s="6" t="s">
        <v>2013</v>
      </c>
      <c r="E662" s="13">
        <v>2012</v>
      </c>
      <c r="F662" s="15">
        <v>168</v>
      </c>
      <c r="G662" s="7">
        <v>0.3</v>
      </c>
    </row>
    <row r="663" spans="1:7" ht="30">
      <c r="A663" s="9">
        <v>9781781542606</v>
      </c>
      <c r="B663" s="9">
        <v>63037</v>
      </c>
      <c r="C663" s="5" t="s">
        <v>2039</v>
      </c>
      <c r="D663" s="6" t="s">
        <v>2040</v>
      </c>
      <c r="E663" s="13">
        <v>2013</v>
      </c>
      <c r="F663" s="15">
        <v>168</v>
      </c>
      <c r="G663" s="7">
        <v>0.25</v>
      </c>
    </row>
    <row r="664" spans="1:7" ht="15">
      <c r="A664" s="9">
        <v>9781781541258</v>
      </c>
      <c r="B664" s="9">
        <v>60398</v>
      </c>
      <c r="C664" s="5" t="s">
        <v>2198</v>
      </c>
      <c r="D664" s="6" t="s">
        <v>1226</v>
      </c>
      <c r="E664" s="13">
        <v>2012</v>
      </c>
      <c r="F664" s="15">
        <v>168</v>
      </c>
      <c r="G664" s="7">
        <v>0.3</v>
      </c>
    </row>
    <row r="665" spans="1:7" ht="45">
      <c r="A665" s="9">
        <v>9781629488400</v>
      </c>
      <c r="B665" s="9">
        <v>10610</v>
      </c>
      <c r="C665" s="5" t="s">
        <v>2072</v>
      </c>
      <c r="D665" s="6" t="s">
        <v>2073</v>
      </c>
      <c r="E665" s="13">
        <v>2014</v>
      </c>
      <c r="F665" s="15">
        <v>110</v>
      </c>
      <c r="G665" s="7">
        <v>0.1</v>
      </c>
    </row>
    <row r="666" spans="1:7" ht="30">
      <c r="A666" s="9">
        <v>9781634638418</v>
      </c>
      <c r="B666" s="9">
        <v>10670</v>
      </c>
      <c r="C666" s="5" t="s">
        <v>2074</v>
      </c>
      <c r="D666" s="6" t="s">
        <v>2075</v>
      </c>
      <c r="E666" s="13">
        <v>2015</v>
      </c>
      <c r="F666" s="15">
        <v>120</v>
      </c>
      <c r="G666" s="7">
        <v>0.1</v>
      </c>
    </row>
    <row r="667" spans="1:7" ht="15">
      <c r="A667" s="9">
        <v>9781781542637</v>
      </c>
      <c r="B667" s="9">
        <v>63040</v>
      </c>
      <c r="C667" s="5" t="s">
        <v>2041</v>
      </c>
      <c r="D667" s="6" t="s">
        <v>2035</v>
      </c>
      <c r="E667" s="13">
        <v>2013</v>
      </c>
      <c r="F667" s="15">
        <v>168</v>
      </c>
      <c r="G667" s="7">
        <v>0.25</v>
      </c>
    </row>
    <row r="668" spans="1:7" ht="15">
      <c r="A668" s="9">
        <v>9781617618130</v>
      </c>
      <c r="B668" s="9">
        <v>61296</v>
      </c>
      <c r="C668" s="5" t="s">
        <v>2004</v>
      </c>
      <c r="D668" s="6" t="s">
        <v>2005</v>
      </c>
      <c r="E668" s="13">
        <v>2011</v>
      </c>
      <c r="F668" s="15">
        <v>99</v>
      </c>
      <c r="G668" s="7">
        <v>0.3</v>
      </c>
    </row>
    <row r="669" spans="1:7" ht="30">
      <c r="A669" s="9">
        <v>9781781545386</v>
      </c>
      <c r="B669" s="9">
        <v>10028</v>
      </c>
      <c r="C669" s="5" t="s">
        <v>2076</v>
      </c>
      <c r="D669" s="6" t="s">
        <v>2077</v>
      </c>
      <c r="E669" s="13">
        <v>2015</v>
      </c>
      <c r="F669" s="15">
        <f>110*1.3</f>
        <v>143</v>
      </c>
      <c r="G669" s="7">
        <v>0.1</v>
      </c>
    </row>
    <row r="670" spans="1:7" ht="15">
      <c r="A670" s="9">
        <v>9781781541272</v>
      </c>
      <c r="B670" s="9">
        <v>60400</v>
      </c>
      <c r="C670" s="5" t="s">
        <v>2186</v>
      </c>
      <c r="D670" s="6" t="s">
        <v>1226</v>
      </c>
      <c r="E670" s="13">
        <v>2012</v>
      </c>
      <c r="F670" s="15">
        <v>168</v>
      </c>
      <c r="G670" s="7">
        <v>0.3</v>
      </c>
    </row>
    <row r="671" spans="1:7" ht="15">
      <c r="A671" s="9">
        <v>9781781542514</v>
      </c>
      <c r="B671" s="9">
        <v>60401</v>
      </c>
      <c r="C671" s="5" t="s">
        <v>2199</v>
      </c>
      <c r="D671" s="6" t="s">
        <v>2106</v>
      </c>
      <c r="E671" s="13">
        <v>2012</v>
      </c>
      <c r="F671" s="15">
        <v>168</v>
      </c>
      <c r="G671" s="7">
        <v>0.3</v>
      </c>
    </row>
    <row r="672" spans="1:7" ht="15">
      <c r="A672" s="9">
        <v>9781781542507</v>
      </c>
      <c r="B672" s="9">
        <v>60402</v>
      </c>
      <c r="C672" s="5" t="s">
        <v>2160</v>
      </c>
      <c r="D672" s="6" t="s">
        <v>2106</v>
      </c>
      <c r="E672" s="13">
        <v>2012</v>
      </c>
      <c r="F672" s="15">
        <v>168</v>
      </c>
      <c r="G672" s="7">
        <v>0.3</v>
      </c>
    </row>
    <row r="673" spans="1:7" ht="15">
      <c r="A673" s="9">
        <v>9781781541746</v>
      </c>
      <c r="B673" s="9">
        <v>60403</v>
      </c>
      <c r="C673" s="5" t="s">
        <v>2158</v>
      </c>
      <c r="D673" s="6" t="s">
        <v>1221</v>
      </c>
      <c r="E673" s="13">
        <v>2012</v>
      </c>
      <c r="F673" s="15">
        <v>168</v>
      </c>
      <c r="G673" s="7">
        <v>0.3</v>
      </c>
    </row>
    <row r="674" spans="1:7" ht="15">
      <c r="A674" s="9">
        <v>9781781541777</v>
      </c>
      <c r="B674" s="9">
        <v>60404</v>
      </c>
      <c r="C674" s="5" t="s">
        <v>2180</v>
      </c>
      <c r="D674" s="6" t="s">
        <v>1221</v>
      </c>
      <c r="E674" s="13">
        <v>2012</v>
      </c>
      <c r="F674" s="15">
        <v>168</v>
      </c>
      <c r="G674" s="7">
        <v>0.3</v>
      </c>
    </row>
    <row r="675" spans="1:7" ht="15">
      <c r="A675" s="9">
        <v>9781781542293</v>
      </c>
      <c r="B675" s="9">
        <v>60405</v>
      </c>
      <c r="C675" s="5" t="s">
        <v>2211</v>
      </c>
      <c r="D675" s="6" t="s">
        <v>1248</v>
      </c>
      <c r="E675" s="13">
        <v>2012</v>
      </c>
      <c r="F675" s="15">
        <v>168</v>
      </c>
      <c r="G675" s="7">
        <v>0.3</v>
      </c>
    </row>
    <row r="676" spans="1:7" ht="30">
      <c r="A676" s="9">
        <v>9781781542644</v>
      </c>
      <c r="B676" s="9">
        <v>63041</v>
      </c>
      <c r="C676" s="5" t="s">
        <v>2042</v>
      </c>
      <c r="D676" s="6" t="s">
        <v>2035</v>
      </c>
      <c r="E676" s="13">
        <v>2013</v>
      </c>
      <c r="F676" s="15">
        <v>168</v>
      </c>
      <c r="G676" s="7">
        <v>0.25</v>
      </c>
    </row>
    <row r="677" spans="1:7" ht="15">
      <c r="A677" s="9">
        <v>9781781541265</v>
      </c>
      <c r="B677" s="9">
        <v>60406</v>
      </c>
      <c r="C677" s="5" t="s">
        <v>2027</v>
      </c>
      <c r="D677" s="6" t="s">
        <v>1226</v>
      </c>
      <c r="E677" s="13">
        <v>2012</v>
      </c>
      <c r="F677" s="15">
        <v>168</v>
      </c>
      <c r="G677" s="7">
        <v>0.3</v>
      </c>
    </row>
    <row r="678" spans="1:7" ht="15">
      <c r="A678" s="9">
        <v>9781781541784</v>
      </c>
      <c r="B678" s="9">
        <v>60407</v>
      </c>
      <c r="C678" s="5" t="s">
        <v>2193</v>
      </c>
      <c r="D678" s="6" t="s">
        <v>1221</v>
      </c>
      <c r="E678" s="13">
        <v>2012</v>
      </c>
      <c r="F678" s="15">
        <v>168</v>
      </c>
      <c r="G678" s="7">
        <v>0.3</v>
      </c>
    </row>
    <row r="679" spans="1:7" ht="30">
      <c r="A679" s="9">
        <v>9781612095066</v>
      </c>
      <c r="B679" s="9">
        <v>61299</v>
      </c>
      <c r="C679" s="5" t="s">
        <v>1974</v>
      </c>
      <c r="D679" s="6" t="s">
        <v>1975</v>
      </c>
      <c r="E679" s="13">
        <v>2011</v>
      </c>
      <c r="F679" s="15">
        <v>195</v>
      </c>
      <c r="G679" s="7">
        <v>0.3</v>
      </c>
    </row>
    <row r="680" spans="1:7" ht="15">
      <c r="A680" s="9">
        <v>9781613243367</v>
      </c>
      <c r="B680" s="9">
        <v>61310</v>
      </c>
      <c r="C680" s="5" t="s">
        <v>1991</v>
      </c>
      <c r="D680" s="6" t="s">
        <v>1992</v>
      </c>
      <c r="E680" s="13">
        <v>2011</v>
      </c>
      <c r="F680" s="15">
        <v>180</v>
      </c>
      <c r="G680" s="7">
        <v>0.3</v>
      </c>
    </row>
    <row r="681" spans="1:7" ht="15">
      <c r="A681" s="9">
        <v>9781613246726</v>
      </c>
      <c r="B681" s="9">
        <v>61311</v>
      </c>
      <c r="C681" s="5" t="s">
        <v>1965</v>
      </c>
      <c r="D681" s="6" t="s">
        <v>1966</v>
      </c>
      <c r="E681" s="13">
        <v>2011</v>
      </c>
      <c r="F681" s="15">
        <v>140</v>
      </c>
      <c r="G681" s="7">
        <v>0.3</v>
      </c>
    </row>
    <row r="682" spans="1:7" ht="15">
      <c r="A682" s="9">
        <v>9781848290532</v>
      </c>
      <c r="B682" s="9">
        <v>60911</v>
      </c>
      <c r="C682" s="5" t="s">
        <v>2187</v>
      </c>
      <c r="D682" s="6" t="s">
        <v>2188</v>
      </c>
      <c r="E682" s="13">
        <v>2010</v>
      </c>
      <c r="F682" s="15">
        <v>64</v>
      </c>
      <c r="G682" s="7">
        <v>0.4</v>
      </c>
    </row>
    <row r="683" spans="1:7" ht="15">
      <c r="A683" s="9">
        <v>9781781545034</v>
      </c>
      <c r="B683" s="9">
        <v>15168</v>
      </c>
      <c r="C683" s="5" t="s">
        <v>3664</v>
      </c>
      <c r="D683" s="6" t="s">
        <v>3665</v>
      </c>
      <c r="E683" s="12">
        <v>2016</v>
      </c>
      <c r="F683" s="15">
        <f>110*1.3</f>
        <v>143</v>
      </c>
      <c r="G683" s="7">
        <v>0.1</v>
      </c>
    </row>
    <row r="684" spans="1:7" ht="30">
      <c r="A684" s="9">
        <v>9781781545041</v>
      </c>
      <c r="B684" s="9">
        <v>15169</v>
      </c>
      <c r="C684" s="5" t="s">
        <v>3666</v>
      </c>
      <c r="D684" s="6" t="s">
        <v>3667</v>
      </c>
      <c r="E684" s="12">
        <v>2016</v>
      </c>
      <c r="F684" s="15">
        <f>110*1.3</f>
        <v>143</v>
      </c>
      <c r="G684" s="7">
        <v>0.1</v>
      </c>
    </row>
    <row r="685" spans="1:7" ht="15">
      <c r="A685" s="9">
        <v>9781781542491</v>
      </c>
      <c r="B685" s="9">
        <v>60416</v>
      </c>
      <c r="C685" s="5" t="s">
        <v>2200</v>
      </c>
      <c r="D685" s="6" t="s">
        <v>2106</v>
      </c>
      <c r="E685" s="13">
        <v>2012</v>
      </c>
      <c r="F685" s="15">
        <v>168</v>
      </c>
      <c r="G685" s="7">
        <v>0.3</v>
      </c>
    </row>
    <row r="686" spans="1:7" ht="15">
      <c r="A686" s="9">
        <v>9781781548981</v>
      </c>
      <c r="B686" s="9">
        <v>15372</v>
      </c>
      <c r="C686" s="5" t="s">
        <v>3688</v>
      </c>
      <c r="D686" s="6" t="s">
        <v>3689</v>
      </c>
      <c r="E686" s="12">
        <v>2016</v>
      </c>
      <c r="F686" s="15">
        <f>110*1.3</f>
        <v>143</v>
      </c>
      <c r="G686" s="7">
        <v>0.1</v>
      </c>
    </row>
    <row r="687" spans="1:7" ht="15">
      <c r="A687" s="9">
        <v>9781781548967</v>
      </c>
      <c r="B687" s="9">
        <v>15370</v>
      </c>
      <c r="C687" s="5" t="s">
        <v>3684</v>
      </c>
      <c r="D687" s="6" t="s">
        <v>3685</v>
      </c>
      <c r="E687" s="12">
        <v>2016</v>
      </c>
      <c r="F687" s="15">
        <f>110*1.3</f>
        <v>143</v>
      </c>
      <c r="G687" s="7">
        <v>0.1</v>
      </c>
    </row>
    <row r="688" spans="1:7" ht="15">
      <c r="A688" s="9">
        <v>9781606927076</v>
      </c>
      <c r="B688" s="9">
        <v>61323</v>
      </c>
      <c r="C688" s="5" t="s">
        <v>1990</v>
      </c>
      <c r="D688" s="6" t="s">
        <v>849</v>
      </c>
      <c r="E688" s="13">
        <v>2010</v>
      </c>
      <c r="F688" s="15">
        <v>215</v>
      </c>
      <c r="G688" s="7">
        <v>0.4</v>
      </c>
    </row>
    <row r="689" spans="1:7" ht="15">
      <c r="A689" s="9">
        <v>9781781545218</v>
      </c>
      <c r="B689" s="9">
        <v>10011</v>
      </c>
      <c r="C689" s="5" t="s">
        <v>2078</v>
      </c>
      <c r="D689" s="6" t="s">
        <v>2079</v>
      </c>
      <c r="E689" s="13">
        <v>2015</v>
      </c>
      <c r="F689" s="15">
        <f>110*1.3</f>
        <v>143</v>
      </c>
      <c r="G689" s="7">
        <v>0.1</v>
      </c>
    </row>
    <row r="690" spans="1:7" ht="15">
      <c r="A690" s="9">
        <v>9781781542163</v>
      </c>
      <c r="B690" s="9">
        <v>60418</v>
      </c>
      <c r="C690" s="5" t="s">
        <v>2023</v>
      </c>
      <c r="D690" s="6" t="s">
        <v>876</v>
      </c>
      <c r="E690" s="13">
        <v>2012</v>
      </c>
      <c r="F690" s="15">
        <v>168</v>
      </c>
      <c r="G690" s="7">
        <v>0.3</v>
      </c>
    </row>
    <row r="691" spans="1:7" ht="30">
      <c r="A691" s="9">
        <v>9781781635025</v>
      </c>
      <c r="B691" s="9">
        <v>20399</v>
      </c>
      <c r="C691" s="5" t="s">
        <v>2245</v>
      </c>
      <c r="D691" s="6" t="s">
        <v>2220</v>
      </c>
      <c r="E691" s="13">
        <v>2014</v>
      </c>
      <c r="F691" s="15">
        <v>187</v>
      </c>
      <c r="G691" s="7">
        <v>0.1</v>
      </c>
    </row>
    <row r="692" spans="1:7" ht="15">
      <c r="A692" s="9">
        <v>9781781545577</v>
      </c>
      <c r="B692" s="9">
        <v>10047</v>
      </c>
      <c r="C692" s="5" t="s">
        <v>2080</v>
      </c>
      <c r="D692" s="6" t="s">
        <v>2081</v>
      </c>
      <c r="E692" s="13">
        <v>2015</v>
      </c>
      <c r="F692" s="15">
        <f>110*1.3</f>
        <v>143</v>
      </c>
      <c r="G692" s="7">
        <v>0.1</v>
      </c>
    </row>
    <row r="693" spans="1:7" ht="30">
      <c r="A693" s="9">
        <v>9781781545171</v>
      </c>
      <c r="B693" s="9">
        <v>15182</v>
      </c>
      <c r="C693" s="5" t="s">
        <v>3670</v>
      </c>
      <c r="D693" s="6" t="s">
        <v>3671</v>
      </c>
      <c r="E693" s="12">
        <v>2016</v>
      </c>
      <c r="F693" s="15">
        <f>110*1.3</f>
        <v>143</v>
      </c>
      <c r="G693" s="7">
        <v>0.1</v>
      </c>
    </row>
    <row r="694" spans="1:7" ht="15">
      <c r="A694" s="9">
        <v>9781781545409</v>
      </c>
      <c r="B694" s="9">
        <v>10030</v>
      </c>
      <c r="C694" s="5" t="s">
        <v>2082</v>
      </c>
      <c r="D694" s="6" t="s">
        <v>2083</v>
      </c>
      <c r="E694" s="13">
        <v>2015</v>
      </c>
      <c r="F694" s="15">
        <f>110*1.3</f>
        <v>143</v>
      </c>
      <c r="G694" s="7">
        <v>0.1</v>
      </c>
    </row>
    <row r="695" spans="1:7" ht="30">
      <c r="A695" s="9">
        <v>9781781548974</v>
      </c>
      <c r="B695" s="9">
        <v>15371</v>
      </c>
      <c r="C695" s="5" t="s">
        <v>3686</v>
      </c>
      <c r="D695" s="6" t="s">
        <v>3687</v>
      </c>
      <c r="E695" s="12">
        <v>2016</v>
      </c>
      <c r="F695" s="15">
        <f>110*1.3</f>
        <v>143</v>
      </c>
      <c r="G695" s="7">
        <v>0.1</v>
      </c>
    </row>
    <row r="696" spans="1:7" ht="15">
      <c r="A696" s="9">
        <v>9781781542446</v>
      </c>
      <c r="B696" s="9">
        <v>60422</v>
      </c>
      <c r="C696" s="5" t="s">
        <v>2181</v>
      </c>
      <c r="D696" s="6" t="s">
        <v>2013</v>
      </c>
      <c r="E696" s="13">
        <v>2012</v>
      </c>
      <c r="F696" s="15">
        <v>168</v>
      </c>
      <c r="G696" s="7">
        <v>0.3</v>
      </c>
    </row>
    <row r="697" spans="1:7" ht="15">
      <c r="A697" s="9">
        <v>9781781542477</v>
      </c>
      <c r="B697" s="9">
        <v>60423</v>
      </c>
      <c r="C697" s="5" t="s">
        <v>2192</v>
      </c>
      <c r="D697" s="6" t="s">
        <v>2106</v>
      </c>
      <c r="E697" s="13">
        <v>2012</v>
      </c>
      <c r="F697" s="15">
        <v>168</v>
      </c>
      <c r="G697" s="7">
        <v>0.3</v>
      </c>
    </row>
    <row r="698" spans="1:7" ht="15">
      <c r="A698" s="9">
        <v>9781781542576</v>
      </c>
      <c r="B698" s="9">
        <v>60425</v>
      </c>
      <c r="C698" s="5" t="s">
        <v>2011</v>
      </c>
      <c r="D698" s="6" t="s">
        <v>734</v>
      </c>
      <c r="E698" s="13">
        <v>2012</v>
      </c>
      <c r="F698" s="15">
        <v>168</v>
      </c>
      <c r="G698" s="7">
        <v>0.3</v>
      </c>
    </row>
    <row r="699" spans="1:7" ht="15">
      <c r="A699" s="9">
        <v>9781617614644</v>
      </c>
      <c r="B699" s="9">
        <v>61349</v>
      </c>
      <c r="C699" s="5" t="s">
        <v>1952</v>
      </c>
      <c r="D699" s="6" t="s">
        <v>1953</v>
      </c>
      <c r="E699" s="13">
        <v>2011</v>
      </c>
      <c r="F699" s="15">
        <v>295</v>
      </c>
      <c r="G699" s="7">
        <v>0.3</v>
      </c>
    </row>
    <row r="700" spans="1:7" ht="15">
      <c r="A700" s="9">
        <v>9781781548943</v>
      </c>
      <c r="B700" s="9">
        <v>15368</v>
      </c>
      <c r="C700" s="5" t="s">
        <v>3680</v>
      </c>
      <c r="D700" s="6" t="s">
        <v>3681</v>
      </c>
      <c r="E700" s="12">
        <v>2016</v>
      </c>
      <c r="F700" s="15">
        <f>110*1.3</f>
        <v>143</v>
      </c>
      <c r="G700" s="7">
        <v>0.1</v>
      </c>
    </row>
    <row r="701" spans="1:7" ht="30">
      <c r="A701" s="9">
        <v>9781781542385</v>
      </c>
      <c r="B701" s="9">
        <v>60426</v>
      </c>
      <c r="C701" s="5" t="s">
        <v>2194</v>
      </c>
      <c r="D701" s="6" t="s">
        <v>2098</v>
      </c>
      <c r="E701" s="13">
        <v>2012</v>
      </c>
      <c r="F701" s="15">
        <v>168</v>
      </c>
      <c r="G701" s="7">
        <v>0.3</v>
      </c>
    </row>
    <row r="702" spans="1:7" ht="30">
      <c r="A702" s="9">
        <v>9781607411284</v>
      </c>
      <c r="B702" s="9">
        <v>61361</v>
      </c>
      <c r="C702" s="5" t="s">
        <v>1959</v>
      </c>
      <c r="D702" s="6" t="s">
        <v>1960</v>
      </c>
      <c r="E702" s="13">
        <v>2010</v>
      </c>
      <c r="F702" s="15">
        <v>59</v>
      </c>
      <c r="G702" s="7">
        <v>0.4</v>
      </c>
    </row>
    <row r="703" spans="1:7" ht="15">
      <c r="A703" s="9">
        <v>9781612096490</v>
      </c>
      <c r="B703" s="9">
        <v>61367</v>
      </c>
      <c r="C703" s="5" t="s">
        <v>1996</v>
      </c>
      <c r="D703" s="6" t="s">
        <v>1997</v>
      </c>
      <c r="E703" s="13">
        <v>2011</v>
      </c>
      <c r="F703" s="15">
        <v>85</v>
      </c>
      <c r="G703" s="7">
        <v>0.3</v>
      </c>
    </row>
    <row r="704" spans="1:7" ht="15">
      <c r="A704" s="9">
        <v>9781606922903</v>
      </c>
      <c r="B704" s="9">
        <v>53010</v>
      </c>
      <c r="C704" s="5" t="s">
        <v>1963</v>
      </c>
      <c r="D704" s="6" t="s">
        <v>1964</v>
      </c>
      <c r="E704" s="13">
        <v>2006</v>
      </c>
      <c r="F704" s="15">
        <v>59</v>
      </c>
      <c r="G704" s="7">
        <v>0.5</v>
      </c>
    </row>
    <row r="705" spans="1:7" ht="15">
      <c r="A705" s="9">
        <v>9781781542033</v>
      </c>
      <c r="B705" s="9">
        <v>60431</v>
      </c>
      <c r="C705" s="5" t="s">
        <v>2208</v>
      </c>
      <c r="D705" s="6" t="s">
        <v>1322</v>
      </c>
      <c r="E705" s="13">
        <v>2012</v>
      </c>
      <c r="F705" s="15">
        <v>168</v>
      </c>
      <c r="G705" s="7">
        <v>0.3</v>
      </c>
    </row>
    <row r="706" spans="1:7" ht="30">
      <c r="A706" s="9">
        <v>9781781543566</v>
      </c>
      <c r="B706" s="9">
        <v>20236</v>
      </c>
      <c r="C706" s="5" t="s">
        <v>2246</v>
      </c>
      <c r="D706" s="6" t="s">
        <v>2216</v>
      </c>
      <c r="E706" s="13">
        <v>2014</v>
      </c>
      <c r="F706" s="15">
        <v>187</v>
      </c>
      <c r="G706" s="7">
        <v>0.1</v>
      </c>
    </row>
    <row r="707" spans="1:7" ht="15">
      <c r="A707" s="9">
        <v>9781613241578</v>
      </c>
      <c r="B707" s="9">
        <v>61387</v>
      </c>
      <c r="C707" s="5" t="s">
        <v>1967</v>
      </c>
      <c r="D707" s="6" t="s">
        <v>530</v>
      </c>
      <c r="E707" s="13">
        <v>2011</v>
      </c>
      <c r="F707" s="15">
        <v>95</v>
      </c>
      <c r="G707" s="7">
        <v>0.3</v>
      </c>
    </row>
    <row r="708" spans="1:7" ht="30">
      <c r="A708" s="9">
        <v>9781781543504</v>
      </c>
      <c r="B708" s="9">
        <v>20230</v>
      </c>
      <c r="C708" s="5" t="s">
        <v>2247</v>
      </c>
      <c r="D708" s="6" t="s">
        <v>2222</v>
      </c>
      <c r="E708" s="13">
        <v>2014</v>
      </c>
      <c r="F708" s="15">
        <v>187</v>
      </c>
      <c r="G708" s="7">
        <v>0.1</v>
      </c>
    </row>
    <row r="709" spans="1:7" ht="30">
      <c r="A709" s="9">
        <v>9781781634950</v>
      </c>
      <c r="B709" s="9">
        <v>20396</v>
      </c>
      <c r="C709" s="5" t="s">
        <v>2248</v>
      </c>
      <c r="D709" s="6" t="s">
        <v>2236</v>
      </c>
      <c r="E709" s="13">
        <v>2014</v>
      </c>
      <c r="F709" s="15">
        <v>187</v>
      </c>
      <c r="G709" s="7">
        <v>0.1</v>
      </c>
    </row>
    <row r="710" spans="1:7" ht="30">
      <c r="A710" s="9">
        <v>9781781542484</v>
      </c>
      <c r="B710" s="9">
        <v>60436</v>
      </c>
      <c r="C710" s="5" t="s">
        <v>2195</v>
      </c>
      <c r="D710" s="6" t="s">
        <v>2106</v>
      </c>
      <c r="E710" s="13">
        <v>2012</v>
      </c>
      <c r="F710" s="15">
        <v>168</v>
      </c>
      <c r="G710" s="7">
        <v>0.3</v>
      </c>
    </row>
    <row r="711" spans="1:7" ht="15">
      <c r="A711" s="9">
        <v>9781781542071</v>
      </c>
      <c r="B711" s="9">
        <v>60437</v>
      </c>
      <c r="C711" s="5" t="s">
        <v>2190</v>
      </c>
      <c r="D711" s="6" t="s">
        <v>68</v>
      </c>
      <c r="E711" s="13">
        <v>2012</v>
      </c>
      <c r="F711" s="15">
        <v>168</v>
      </c>
      <c r="G711" s="7">
        <v>0.3</v>
      </c>
    </row>
    <row r="712" spans="1:7" ht="30">
      <c r="A712" s="9">
        <v>9781781634493</v>
      </c>
      <c r="B712" s="9">
        <v>20323</v>
      </c>
      <c r="C712" s="5" t="s">
        <v>2249</v>
      </c>
      <c r="D712" s="6" t="s">
        <v>177</v>
      </c>
      <c r="E712" s="13">
        <v>2014</v>
      </c>
      <c r="F712" s="15">
        <v>187</v>
      </c>
      <c r="G712" s="7">
        <v>0.1</v>
      </c>
    </row>
    <row r="713" spans="1:7" ht="30">
      <c r="A713" s="9">
        <v>9781617613210</v>
      </c>
      <c r="B713" s="9">
        <v>61396</v>
      </c>
      <c r="C713" s="5" t="s">
        <v>1970</v>
      </c>
      <c r="D713" s="6" t="s">
        <v>1971</v>
      </c>
      <c r="E713" s="13">
        <v>2011</v>
      </c>
      <c r="F713" s="15">
        <v>355</v>
      </c>
      <c r="G713" s="7">
        <v>0.3</v>
      </c>
    </row>
    <row r="714" spans="1:7" ht="30">
      <c r="A714" s="9">
        <v>9781608769070</v>
      </c>
      <c r="B714" s="9">
        <v>52925</v>
      </c>
      <c r="C714" s="5" t="s">
        <v>1988</v>
      </c>
      <c r="D714" s="6" t="s">
        <v>1989</v>
      </c>
      <c r="E714" s="13">
        <v>2010</v>
      </c>
      <c r="F714" s="15">
        <v>210</v>
      </c>
      <c r="G714" s="7">
        <v>0.4</v>
      </c>
    </row>
    <row r="715" spans="1:7" ht="30">
      <c r="A715" s="9">
        <v>9781634639040</v>
      </c>
      <c r="B715" s="9">
        <v>10672</v>
      </c>
      <c r="C715" s="5" t="s">
        <v>2084</v>
      </c>
      <c r="D715" s="6" t="s">
        <v>2085</v>
      </c>
      <c r="E715" s="13">
        <v>2015</v>
      </c>
      <c r="F715" s="15">
        <v>120</v>
      </c>
      <c r="G715" s="7">
        <v>0.1</v>
      </c>
    </row>
    <row r="716" spans="1:7" ht="30">
      <c r="A716" s="9">
        <v>9781634633369</v>
      </c>
      <c r="B716" s="9">
        <v>10658</v>
      </c>
      <c r="C716" s="5" t="s">
        <v>2086</v>
      </c>
      <c r="D716" s="6" t="s">
        <v>2087</v>
      </c>
      <c r="E716" s="13">
        <v>2014</v>
      </c>
      <c r="F716" s="15">
        <v>120</v>
      </c>
      <c r="G716" s="7">
        <v>0.1</v>
      </c>
    </row>
    <row r="717" spans="1:7" ht="45">
      <c r="A717" s="9">
        <v>9781624174391</v>
      </c>
      <c r="B717" s="9">
        <v>12008</v>
      </c>
      <c r="C717" s="5" t="s">
        <v>3049</v>
      </c>
      <c r="D717" s="6" t="s">
        <v>3050</v>
      </c>
      <c r="E717" s="13">
        <v>2013</v>
      </c>
      <c r="F717" s="15">
        <v>130</v>
      </c>
      <c r="G717" s="7">
        <v>0.25</v>
      </c>
    </row>
    <row r="718" spans="1:7" ht="30">
      <c r="A718" s="9">
        <v>9781634821308</v>
      </c>
      <c r="B718" s="9">
        <v>10677</v>
      </c>
      <c r="C718" s="5" t="s">
        <v>2088</v>
      </c>
      <c r="D718" s="6" t="s">
        <v>2089</v>
      </c>
      <c r="E718" s="13">
        <v>2015</v>
      </c>
      <c r="F718" s="15">
        <v>120</v>
      </c>
      <c r="G718" s="7">
        <v>0.1</v>
      </c>
    </row>
    <row r="719" spans="1:7" ht="15">
      <c r="A719" s="9">
        <v>9781781545300</v>
      </c>
      <c r="B719" s="9">
        <v>10020</v>
      </c>
      <c r="C719" s="5" t="s">
        <v>2090</v>
      </c>
      <c r="D719" s="6" t="s">
        <v>2091</v>
      </c>
      <c r="E719" s="13">
        <v>2015</v>
      </c>
      <c r="F719" s="15">
        <f>110*1.3</f>
        <v>143</v>
      </c>
      <c r="G719" s="7">
        <v>0.1</v>
      </c>
    </row>
    <row r="720" spans="1:7" ht="15">
      <c r="A720" s="9">
        <v>9781613241561</v>
      </c>
      <c r="B720" s="9">
        <v>61416</v>
      </c>
      <c r="C720" s="5" t="s">
        <v>1978</v>
      </c>
      <c r="D720" s="6" t="s">
        <v>1979</v>
      </c>
      <c r="E720" s="13">
        <v>2011</v>
      </c>
      <c r="F720" s="15">
        <v>125</v>
      </c>
      <c r="G720" s="7">
        <v>0.3</v>
      </c>
    </row>
    <row r="721" spans="1:7" ht="21">
      <c r="A721" s="26" t="s">
        <v>829</v>
      </c>
      <c r="B721" s="27"/>
      <c r="C721" s="27"/>
      <c r="D721" s="27"/>
      <c r="E721" s="27"/>
      <c r="F721" s="27"/>
      <c r="G721" s="27"/>
    </row>
    <row r="722" spans="1:7" ht="30">
      <c r="A722" s="9">
        <v>9781781548820</v>
      </c>
      <c r="B722" s="9">
        <v>15356</v>
      </c>
      <c r="C722" s="5" t="s">
        <v>3328</v>
      </c>
      <c r="D722" s="6" t="s">
        <v>3329</v>
      </c>
      <c r="E722" s="12">
        <v>2016</v>
      </c>
      <c r="F722" s="15">
        <f>110*1.3</f>
        <v>143</v>
      </c>
      <c r="G722" s="7">
        <v>0.1</v>
      </c>
    </row>
    <row r="723" spans="1:7" ht="15">
      <c r="A723" s="9">
        <v>9781621581505</v>
      </c>
      <c r="B723" s="9">
        <v>61439</v>
      </c>
      <c r="C723" s="5" t="s">
        <v>865</v>
      </c>
      <c r="D723" s="6" t="s">
        <v>235</v>
      </c>
      <c r="E723" s="13">
        <v>2012</v>
      </c>
      <c r="F723" s="15">
        <v>145</v>
      </c>
      <c r="G723" s="7">
        <v>0.5</v>
      </c>
    </row>
    <row r="724" spans="1:7" ht="30">
      <c r="A724" s="9">
        <v>9781633219342</v>
      </c>
      <c r="B724" s="9">
        <v>10650</v>
      </c>
      <c r="C724" s="5" t="s">
        <v>919</v>
      </c>
      <c r="D724" s="6" t="s">
        <v>920</v>
      </c>
      <c r="E724" s="13">
        <v>2014</v>
      </c>
      <c r="F724" s="15">
        <v>170</v>
      </c>
      <c r="G724" s="7">
        <v>0.1</v>
      </c>
    </row>
    <row r="725" spans="1:7" ht="30">
      <c r="A725" s="9">
        <v>9781781542743</v>
      </c>
      <c r="B725" s="9">
        <v>63051</v>
      </c>
      <c r="C725" s="5" t="s">
        <v>892</v>
      </c>
      <c r="D725" s="6" t="s">
        <v>893</v>
      </c>
      <c r="E725" s="13">
        <v>2013</v>
      </c>
      <c r="F725" s="15">
        <v>168</v>
      </c>
      <c r="G725" s="7">
        <v>0.25</v>
      </c>
    </row>
    <row r="726" spans="1:7" ht="30">
      <c r="A726" s="9">
        <v>9781629488103</v>
      </c>
      <c r="B726" s="9">
        <v>20082</v>
      </c>
      <c r="C726" s="5" t="s">
        <v>903</v>
      </c>
      <c r="D726" s="6" t="s">
        <v>904</v>
      </c>
      <c r="E726" s="13">
        <v>2014</v>
      </c>
      <c r="F726" s="15">
        <v>72</v>
      </c>
      <c r="G726" s="7">
        <v>0.1</v>
      </c>
    </row>
    <row r="727" spans="1:7" ht="30">
      <c r="A727" s="9">
        <v>9781781548448</v>
      </c>
      <c r="B727" s="9">
        <v>15319</v>
      </c>
      <c r="C727" s="5" t="s">
        <v>3292</v>
      </c>
      <c r="D727" s="6" t="s">
        <v>3293</v>
      </c>
      <c r="E727" s="12">
        <v>2016</v>
      </c>
      <c r="F727" s="15">
        <f>110*1.3</f>
        <v>143</v>
      </c>
      <c r="G727" s="7">
        <v>0.1</v>
      </c>
    </row>
    <row r="728" spans="1:7" ht="15">
      <c r="A728" s="9">
        <v>9781781541425</v>
      </c>
      <c r="B728" s="9">
        <v>60204</v>
      </c>
      <c r="C728" s="5" t="s">
        <v>838</v>
      </c>
      <c r="D728" s="6" t="s">
        <v>837</v>
      </c>
      <c r="E728" s="13">
        <v>2012</v>
      </c>
      <c r="F728" s="15">
        <v>168</v>
      </c>
      <c r="G728" s="7">
        <v>0.3</v>
      </c>
    </row>
    <row r="729" spans="1:7" ht="15">
      <c r="A729" s="9">
        <v>9781781542675</v>
      </c>
      <c r="B729" s="9">
        <v>63044</v>
      </c>
      <c r="C729" s="5" t="s">
        <v>894</v>
      </c>
      <c r="D729" s="6" t="s">
        <v>895</v>
      </c>
      <c r="E729" s="13">
        <v>2013</v>
      </c>
      <c r="F729" s="15">
        <v>168</v>
      </c>
      <c r="G729" s="7">
        <v>0.25</v>
      </c>
    </row>
    <row r="730" spans="1:7" ht="15">
      <c r="A730" s="9">
        <v>9781781541814</v>
      </c>
      <c r="B730" s="9">
        <v>60207</v>
      </c>
      <c r="C730" s="5" t="s">
        <v>863</v>
      </c>
      <c r="D730" s="6" t="s">
        <v>257</v>
      </c>
      <c r="E730" s="13">
        <v>2012</v>
      </c>
      <c r="F730" s="15">
        <v>168</v>
      </c>
      <c r="G730" s="7">
        <v>0.3</v>
      </c>
    </row>
    <row r="731" spans="1:7" ht="15">
      <c r="A731" s="9">
        <v>9781781541401</v>
      </c>
      <c r="B731" s="9">
        <v>60210</v>
      </c>
      <c r="C731" s="5" t="s">
        <v>842</v>
      </c>
      <c r="D731" s="6" t="s">
        <v>837</v>
      </c>
      <c r="E731" s="13">
        <v>2012</v>
      </c>
      <c r="F731" s="15">
        <v>168</v>
      </c>
      <c r="G731" s="7">
        <v>0.3</v>
      </c>
    </row>
    <row r="732" spans="1:7" ht="15">
      <c r="A732" s="9">
        <v>9781781541418</v>
      </c>
      <c r="B732" s="9">
        <v>60212</v>
      </c>
      <c r="C732" s="5" t="s">
        <v>836</v>
      </c>
      <c r="D732" s="6" t="s">
        <v>837</v>
      </c>
      <c r="E732" s="13">
        <v>2012</v>
      </c>
      <c r="F732" s="15">
        <v>168</v>
      </c>
      <c r="G732" s="7">
        <v>0.3</v>
      </c>
    </row>
    <row r="733" spans="1:7" ht="15">
      <c r="A733" s="9">
        <v>9781781541395</v>
      </c>
      <c r="B733" s="9">
        <v>60215</v>
      </c>
      <c r="C733" s="5" t="s">
        <v>839</v>
      </c>
      <c r="D733" s="6" t="s">
        <v>837</v>
      </c>
      <c r="E733" s="13">
        <v>2012</v>
      </c>
      <c r="F733" s="15">
        <v>168</v>
      </c>
      <c r="G733" s="7">
        <v>0.3</v>
      </c>
    </row>
    <row r="734" spans="1:7" ht="30">
      <c r="A734" s="9">
        <v>9781634823128</v>
      </c>
      <c r="B734" s="9">
        <v>15044</v>
      </c>
      <c r="C734" s="5" t="s">
        <v>3268</v>
      </c>
      <c r="D734" s="6" t="s">
        <v>3269</v>
      </c>
      <c r="E734" s="13">
        <v>2015</v>
      </c>
      <c r="F734" s="15">
        <v>160</v>
      </c>
      <c r="G734" s="7">
        <v>0.1</v>
      </c>
    </row>
    <row r="735" spans="1:7" ht="15">
      <c r="A735" s="9">
        <v>9781781542330</v>
      </c>
      <c r="B735" s="9">
        <v>60217</v>
      </c>
      <c r="C735" s="5" t="s">
        <v>864</v>
      </c>
      <c r="D735" s="6" t="s">
        <v>833</v>
      </c>
      <c r="E735" s="13">
        <v>2012</v>
      </c>
      <c r="F735" s="15">
        <v>168</v>
      </c>
      <c r="G735" s="7">
        <v>0.3</v>
      </c>
    </row>
    <row r="736" spans="1:7" ht="15">
      <c r="A736" s="9">
        <v>9781781638866</v>
      </c>
      <c r="B736" s="9">
        <v>10320</v>
      </c>
      <c r="C736" s="5" t="s">
        <v>921</v>
      </c>
      <c r="D736" s="6" t="s">
        <v>922</v>
      </c>
      <c r="E736" s="13">
        <v>2015</v>
      </c>
      <c r="F736" s="15">
        <f>110*1.3</f>
        <v>143</v>
      </c>
      <c r="G736" s="7">
        <v>0.1</v>
      </c>
    </row>
    <row r="737" spans="1:7" ht="30">
      <c r="A737" s="9">
        <v>9781629486253</v>
      </c>
      <c r="B737" s="9">
        <v>10604</v>
      </c>
      <c r="C737" s="5" t="s">
        <v>923</v>
      </c>
      <c r="D737" s="6" t="s">
        <v>924</v>
      </c>
      <c r="E737" s="13">
        <v>2014</v>
      </c>
      <c r="F737" s="15">
        <v>95</v>
      </c>
      <c r="G737" s="7">
        <v>0.1</v>
      </c>
    </row>
    <row r="738" spans="1:7" ht="30">
      <c r="A738" s="9">
        <v>9781781638859</v>
      </c>
      <c r="B738" s="9">
        <v>10319</v>
      </c>
      <c r="C738" s="5" t="s">
        <v>925</v>
      </c>
      <c r="D738" s="6" t="s">
        <v>926</v>
      </c>
      <c r="E738" s="13">
        <v>2015</v>
      </c>
      <c r="F738" s="15">
        <f>110*1.3</f>
        <v>143</v>
      </c>
      <c r="G738" s="7">
        <v>0.1</v>
      </c>
    </row>
    <row r="739" spans="1:7" ht="15">
      <c r="A739" s="9">
        <v>9781781542545</v>
      </c>
      <c r="B739" s="9">
        <v>60222</v>
      </c>
      <c r="C739" s="5" t="s">
        <v>848</v>
      </c>
      <c r="D739" s="6" t="s">
        <v>734</v>
      </c>
      <c r="E739" s="13">
        <v>2012</v>
      </c>
      <c r="F739" s="15">
        <v>168</v>
      </c>
      <c r="G739" s="7">
        <v>0.3</v>
      </c>
    </row>
    <row r="740" spans="1:7" ht="15">
      <c r="A740" s="9">
        <v>9781781541852</v>
      </c>
      <c r="B740" s="9">
        <v>60224</v>
      </c>
      <c r="C740" s="5" t="s">
        <v>843</v>
      </c>
      <c r="D740" s="6" t="s">
        <v>190</v>
      </c>
      <c r="E740" s="13">
        <v>2012</v>
      </c>
      <c r="F740" s="15">
        <v>168</v>
      </c>
      <c r="G740" s="7">
        <v>0.3</v>
      </c>
    </row>
    <row r="741" spans="1:7" ht="15">
      <c r="A741" s="9">
        <v>9781781545096</v>
      </c>
      <c r="B741" s="9">
        <v>15174</v>
      </c>
      <c r="C741" s="5" t="s">
        <v>3284</v>
      </c>
      <c r="D741" s="6" t="s">
        <v>3285</v>
      </c>
      <c r="E741" s="12">
        <v>2016</v>
      </c>
      <c r="F741" s="15">
        <f>110*1.3</f>
        <v>143</v>
      </c>
      <c r="G741" s="7">
        <v>0.1</v>
      </c>
    </row>
    <row r="742" spans="1:7" ht="15">
      <c r="A742" s="9">
        <v>9781781548592</v>
      </c>
      <c r="B742" s="9">
        <v>15333</v>
      </c>
      <c r="C742" s="5" t="s">
        <v>3314</v>
      </c>
      <c r="D742" s="6" t="s">
        <v>3315</v>
      </c>
      <c r="E742" s="12">
        <v>2016</v>
      </c>
      <c r="F742" s="15">
        <f>110*1.3</f>
        <v>143</v>
      </c>
      <c r="G742" s="7">
        <v>0.1</v>
      </c>
    </row>
    <row r="743" spans="1:7" ht="15">
      <c r="A743" s="9">
        <v>9781781545102</v>
      </c>
      <c r="B743" s="9">
        <v>15175</v>
      </c>
      <c r="C743" s="5" t="s">
        <v>3286</v>
      </c>
      <c r="D743" s="6" t="s">
        <v>3287</v>
      </c>
      <c r="E743" s="12">
        <v>2016</v>
      </c>
      <c r="F743" s="15">
        <f>110*1.3</f>
        <v>143</v>
      </c>
      <c r="G743" s="7">
        <v>0.1</v>
      </c>
    </row>
    <row r="744" spans="1:7" ht="15">
      <c r="A744" s="9">
        <v>9781781548608</v>
      </c>
      <c r="B744" s="9">
        <v>15334</v>
      </c>
      <c r="C744" s="5" t="s">
        <v>3316</v>
      </c>
      <c r="D744" s="6" t="s">
        <v>3317</v>
      </c>
      <c r="E744" s="12">
        <v>2016</v>
      </c>
      <c r="F744" s="15">
        <f>110*1.3</f>
        <v>143</v>
      </c>
      <c r="G744" s="7">
        <v>0.1</v>
      </c>
    </row>
    <row r="745" spans="1:7" ht="30">
      <c r="A745" s="9">
        <v>9781616685027</v>
      </c>
      <c r="B745" s="9">
        <v>52903</v>
      </c>
      <c r="C745" s="5" t="s">
        <v>851</v>
      </c>
      <c r="D745" s="6" t="s">
        <v>852</v>
      </c>
      <c r="E745" s="13">
        <v>2010</v>
      </c>
      <c r="F745" s="15">
        <v>205</v>
      </c>
      <c r="G745" s="7">
        <v>0.4</v>
      </c>
    </row>
    <row r="746" spans="1:7" ht="15">
      <c r="A746" s="9">
        <v>9781781548547</v>
      </c>
      <c r="B746" s="9">
        <v>15328</v>
      </c>
      <c r="C746" s="5" t="s">
        <v>3304</v>
      </c>
      <c r="D746" s="6" t="s">
        <v>3305</v>
      </c>
      <c r="E746" s="12">
        <v>2016</v>
      </c>
      <c r="F746" s="15">
        <f>110*1.3</f>
        <v>143</v>
      </c>
      <c r="G746" s="7">
        <v>0.1</v>
      </c>
    </row>
    <row r="747" spans="1:7" ht="15">
      <c r="A747" s="9">
        <v>9781781548585</v>
      </c>
      <c r="B747" s="9">
        <v>15332</v>
      </c>
      <c r="C747" s="5" t="s">
        <v>3312</v>
      </c>
      <c r="D747" s="6" t="s">
        <v>3313</v>
      </c>
      <c r="E747" s="12">
        <v>2016</v>
      </c>
      <c r="F747" s="15">
        <f>110*1.3</f>
        <v>143</v>
      </c>
      <c r="G747" s="7">
        <v>0.1</v>
      </c>
    </row>
    <row r="748" spans="1:7" ht="15">
      <c r="A748" s="9">
        <v>9781781542552</v>
      </c>
      <c r="B748" s="9">
        <v>60230</v>
      </c>
      <c r="C748" s="5" t="s">
        <v>841</v>
      </c>
      <c r="D748" s="6" t="s">
        <v>734</v>
      </c>
      <c r="E748" s="13">
        <v>2012</v>
      </c>
      <c r="F748" s="15">
        <v>168</v>
      </c>
      <c r="G748" s="7">
        <v>0.3</v>
      </c>
    </row>
    <row r="749" spans="1:7" ht="15">
      <c r="A749" s="9">
        <v>9781781549018</v>
      </c>
      <c r="B749" s="9">
        <v>15375</v>
      </c>
      <c r="C749" s="5" t="s">
        <v>3338</v>
      </c>
      <c r="D749" s="6" t="s">
        <v>3339</v>
      </c>
      <c r="E749" s="12">
        <v>2016</v>
      </c>
      <c r="F749" s="15">
        <f>110*1.3</f>
        <v>143</v>
      </c>
      <c r="G749" s="7">
        <v>0.1</v>
      </c>
    </row>
    <row r="750" spans="1:7" ht="15">
      <c r="A750" s="9">
        <v>9781781542682</v>
      </c>
      <c r="B750" s="9">
        <v>63045</v>
      </c>
      <c r="C750" s="5" t="s">
        <v>896</v>
      </c>
      <c r="D750" s="6" t="s">
        <v>895</v>
      </c>
      <c r="E750" s="13">
        <v>2013</v>
      </c>
      <c r="F750" s="15">
        <v>168</v>
      </c>
      <c r="G750" s="7">
        <v>0.25</v>
      </c>
    </row>
    <row r="751" spans="1:7" ht="45">
      <c r="A751" s="9">
        <v>9781634636353</v>
      </c>
      <c r="B751" s="9">
        <v>15017</v>
      </c>
      <c r="C751" s="5" t="s">
        <v>3264</v>
      </c>
      <c r="D751" s="6" t="s">
        <v>3265</v>
      </c>
      <c r="E751" s="13">
        <v>2015</v>
      </c>
      <c r="F751" s="15">
        <v>295</v>
      </c>
      <c r="G751" s="7">
        <v>0.1</v>
      </c>
    </row>
    <row r="752" spans="1:7" ht="15">
      <c r="A752" s="9">
        <v>9781781549001</v>
      </c>
      <c r="B752" s="9">
        <v>15374</v>
      </c>
      <c r="C752" s="5" t="s">
        <v>3336</v>
      </c>
      <c r="D752" s="6" t="s">
        <v>3337</v>
      </c>
      <c r="E752" s="12">
        <v>2016</v>
      </c>
      <c r="F752" s="15">
        <f>110*1.3</f>
        <v>143</v>
      </c>
      <c r="G752" s="7">
        <v>0.1</v>
      </c>
    </row>
    <row r="753" spans="1:7" ht="15">
      <c r="A753" s="9">
        <v>9781781635551</v>
      </c>
      <c r="B753" s="9">
        <v>15477</v>
      </c>
      <c r="C753" s="5" t="s">
        <v>3346</v>
      </c>
      <c r="D753" s="6" t="s">
        <v>3347</v>
      </c>
      <c r="E753" s="12">
        <v>2016</v>
      </c>
      <c r="F753" s="15">
        <f>110*1.3</f>
        <v>143</v>
      </c>
      <c r="G753" s="7">
        <v>0.1</v>
      </c>
    </row>
    <row r="754" spans="1:7" ht="15">
      <c r="A754" s="9">
        <v>9781781548516</v>
      </c>
      <c r="B754" s="9">
        <v>15325</v>
      </c>
      <c r="C754" s="5" t="s">
        <v>3298</v>
      </c>
      <c r="D754" s="6" t="s">
        <v>3299</v>
      </c>
      <c r="E754" s="12">
        <v>2016</v>
      </c>
      <c r="F754" s="15">
        <f>110*1.3</f>
        <v>143</v>
      </c>
      <c r="G754" s="7">
        <v>0.1</v>
      </c>
    </row>
    <row r="755" spans="1:7" ht="15">
      <c r="A755" s="9">
        <v>9781621582113</v>
      </c>
      <c r="B755" s="9">
        <v>61494</v>
      </c>
      <c r="C755" s="5" t="s">
        <v>879</v>
      </c>
      <c r="D755" s="6" t="s">
        <v>880</v>
      </c>
      <c r="E755" s="13">
        <v>2012</v>
      </c>
      <c r="F755" s="15">
        <v>145</v>
      </c>
      <c r="G755" s="7">
        <v>0.5</v>
      </c>
    </row>
    <row r="756" spans="1:7" ht="15">
      <c r="A756" s="9">
        <v>9781634836883</v>
      </c>
      <c r="B756" s="9">
        <v>15120</v>
      </c>
      <c r="C756" s="5" t="s">
        <v>3274</v>
      </c>
      <c r="D756" s="6" t="s">
        <v>3275</v>
      </c>
      <c r="E756" s="13">
        <v>2015</v>
      </c>
      <c r="F756" s="15">
        <v>110</v>
      </c>
      <c r="G756" s="7">
        <v>0.1</v>
      </c>
    </row>
    <row r="757" spans="1:7" ht="30">
      <c r="A757" s="9">
        <v>9781781638835</v>
      </c>
      <c r="B757" s="9">
        <v>10317</v>
      </c>
      <c r="C757" s="5" t="s">
        <v>927</v>
      </c>
      <c r="D757" s="6" t="s">
        <v>928</v>
      </c>
      <c r="E757" s="13">
        <v>2015</v>
      </c>
      <c r="F757" s="15">
        <v>440</v>
      </c>
      <c r="G757" s="7">
        <v>0.1</v>
      </c>
    </row>
    <row r="758" spans="1:7" ht="30">
      <c r="A758" s="9">
        <v>9781781548813</v>
      </c>
      <c r="B758" s="9">
        <v>15355</v>
      </c>
      <c r="C758" s="5" t="s">
        <v>3326</v>
      </c>
      <c r="D758" s="6" t="s">
        <v>3327</v>
      </c>
      <c r="E758" s="12">
        <v>2016</v>
      </c>
      <c r="F758" s="16">
        <v>330</v>
      </c>
      <c r="G758" s="7">
        <v>0.1</v>
      </c>
    </row>
    <row r="759" spans="1:7" ht="30">
      <c r="A759" s="9">
        <v>9781781548998</v>
      </c>
      <c r="B759" s="9">
        <v>15373</v>
      </c>
      <c r="C759" s="5" t="s">
        <v>3334</v>
      </c>
      <c r="D759" s="6" t="s">
        <v>3335</v>
      </c>
      <c r="E759" s="12">
        <v>2016</v>
      </c>
      <c r="F759" s="16">
        <v>330</v>
      </c>
      <c r="G759" s="7">
        <v>0.1</v>
      </c>
    </row>
    <row r="760" spans="1:7" ht="30">
      <c r="A760" s="9">
        <v>9781781540152</v>
      </c>
      <c r="B760" s="9">
        <v>60250</v>
      </c>
      <c r="C760" s="5" t="s">
        <v>828</v>
      </c>
      <c r="D760" s="6" t="s">
        <v>257</v>
      </c>
      <c r="E760" s="13">
        <v>2012</v>
      </c>
      <c r="F760" s="15">
        <v>912</v>
      </c>
      <c r="G760" s="7">
        <v>0.3</v>
      </c>
    </row>
    <row r="761" spans="1:7" ht="45">
      <c r="A761" s="9">
        <v>9781781542583</v>
      </c>
      <c r="B761" s="9">
        <v>60251</v>
      </c>
      <c r="C761" s="5" t="s">
        <v>883</v>
      </c>
      <c r="D761" s="6" t="s">
        <v>734</v>
      </c>
      <c r="E761" s="13">
        <v>2012</v>
      </c>
      <c r="F761" s="15">
        <v>608</v>
      </c>
      <c r="G761" s="7">
        <v>0.3</v>
      </c>
    </row>
    <row r="762" spans="1:7" ht="30">
      <c r="A762" s="9">
        <v>9781781548417</v>
      </c>
      <c r="B762" s="9">
        <v>15316</v>
      </c>
      <c r="C762" s="5" t="s">
        <v>3288</v>
      </c>
      <c r="D762" s="6" t="s">
        <v>3289</v>
      </c>
      <c r="E762" s="12">
        <v>2016</v>
      </c>
      <c r="F762" s="16">
        <v>330</v>
      </c>
      <c r="G762" s="7">
        <v>0.1</v>
      </c>
    </row>
    <row r="763" spans="1:7" ht="30">
      <c r="A763" s="9">
        <v>9781781541142</v>
      </c>
      <c r="B763" s="9">
        <v>60253</v>
      </c>
      <c r="C763" s="5" t="s">
        <v>882</v>
      </c>
      <c r="D763" s="6" t="s">
        <v>661</v>
      </c>
      <c r="E763" s="13">
        <v>2012</v>
      </c>
      <c r="F763" s="15">
        <v>456</v>
      </c>
      <c r="G763" s="7">
        <v>0.3</v>
      </c>
    </row>
    <row r="764" spans="1:7" ht="30">
      <c r="A764" s="9">
        <v>9781781637425</v>
      </c>
      <c r="B764" s="9">
        <v>20701</v>
      </c>
      <c r="C764" s="5" t="s">
        <v>906</v>
      </c>
      <c r="D764" s="6" t="s">
        <v>880</v>
      </c>
      <c r="E764" s="13">
        <v>2014</v>
      </c>
      <c r="F764" s="15">
        <v>459</v>
      </c>
      <c r="G764" s="7">
        <v>0.1</v>
      </c>
    </row>
    <row r="765" spans="1:7" ht="30">
      <c r="A765" s="9">
        <v>9781621582083</v>
      </c>
      <c r="B765" s="9">
        <v>61503</v>
      </c>
      <c r="C765" s="5" t="s">
        <v>906</v>
      </c>
      <c r="D765" s="6" t="s">
        <v>880</v>
      </c>
      <c r="E765" s="13">
        <v>2012</v>
      </c>
      <c r="F765" s="15">
        <v>465</v>
      </c>
      <c r="G765" s="7">
        <v>0.5</v>
      </c>
    </row>
    <row r="766" spans="1:7" ht="45">
      <c r="A766" s="9">
        <v>9781781540022</v>
      </c>
      <c r="B766" s="9">
        <v>60254</v>
      </c>
      <c r="C766" s="5" t="s">
        <v>2170</v>
      </c>
      <c r="D766" s="6" t="s">
        <v>2171</v>
      </c>
      <c r="E766" s="13">
        <v>2012</v>
      </c>
      <c r="F766" s="15">
        <v>608</v>
      </c>
      <c r="G766" s="7">
        <v>0.3</v>
      </c>
    </row>
    <row r="767" spans="1:7" ht="30">
      <c r="A767" s="9">
        <v>9781781548530</v>
      </c>
      <c r="B767" s="9">
        <v>15327</v>
      </c>
      <c r="C767" s="5" t="s">
        <v>3302</v>
      </c>
      <c r="D767" s="6" t="s">
        <v>3303</v>
      </c>
      <c r="E767" s="12">
        <v>2016</v>
      </c>
      <c r="F767" s="16">
        <v>330</v>
      </c>
      <c r="G767" s="7">
        <v>0.1</v>
      </c>
    </row>
    <row r="768" spans="1:7" ht="30">
      <c r="A768" s="9">
        <v>9781781548578</v>
      </c>
      <c r="B768" s="9">
        <v>15331</v>
      </c>
      <c r="C768" s="5" t="s">
        <v>3310</v>
      </c>
      <c r="D768" s="6" t="s">
        <v>3311</v>
      </c>
      <c r="E768" s="12">
        <v>2016</v>
      </c>
      <c r="F768" s="16">
        <v>330</v>
      </c>
      <c r="G768" s="7">
        <v>0.1</v>
      </c>
    </row>
    <row r="769" spans="1:7" ht="15">
      <c r="A769" s="9">
        <v>9781781635520</v>
      </c>
      <c r="B769" s="9">
        <v>15474</v>
      </c>
      <c r="C769" s="5" t="s">
        <v>3342</v>
      </c>
      <c r="D769" s="6" t="s">
        <v>3343</v>
      </c>
      <c r="E769" s="12">
        <v>2016</v>
      </c>
      <c r="F769" s="16">
        <v>330</v>
      </c>
      <c r="G769" s="7">
        <v>0.1</v>
      </c>
    </row>
    <row r="770" spans="1:7" ht="30">
      <c r="A770" s="9">
        <v>9781781540015</v>
      </c>
      <c r="B770" s="9">
        <v>60261</v>
      </c>
      <c r="C770" s="5" t="s">
        <v>885</v>
      </c>
      <c r="D770" s="6" t="s">
        <v>835</v>
      </c>
      <c r="E770" s="13">
        <v>2012</v>
      </c>
      <c r="F770" s="15">
        <v>608</v>
      </c>
      <c r="G770" s="7">
        <v>0.3</v>
      </c>
    </row>
    <row r="771" spans="1:7" ht="30">
      <c r="A771" s="9">
        <v>9781781638880</v>
      </c>
      <c r="B771" s="9">
        <v>10322</v>
      </c>
      <c r="C771" s="5" t="s">
        <v>929</v>
      </c>
      <c r="D771" s="6" t="s">
        <v>930</v>
      </c>
      <c r="E771" s="13">
        <v>2015</v>
      </c>
      <c r="F771" s="15">
        <v>440</v>
      </c>
      <c r="G771" s="7">
        <v>0.1</v>
      </c>
    </row>
    <row r="772" spans="1:7" ht="30">
      <c r="A772" s="9">
        <v>9781781540503</v>
      </c>
      <c r="B772" s="9">
        <v>60262</v>
      </c>
      <c r="C772" s="5" t="s">
        <v>872</v>
      </c>
      <c r="D772" s="6" t="s">
        <v>873</v>
      </c>
      <c r="E772" s="13">
        <v>2012</v>
      </c>
      <c r="F772" s="15">
        <v>456</v>
      </c>
      <c r="G772" s="7">
        <v>0.3</v>
      </c>
    </row>
    <row r="773" spans="1:7" ht="45">
      <c r="A773" s="9">
        <v>9781781543306</v>
      </c>
      <c r="B773" s="9">
        <v>20210</v>
      </c>
      <c r="C773" s="5" t="s">
        <v>907</v>
      </c>
      <c r="D773" s="6" t="s">
        <v>905</v>
      </c>
      <c r="E773" s="13">
        <v>2014</v>
      </c>
      <c r="F773" s="15">
        <v>748</v>
      </c>
      <c r="G773" s="7">
        <v>0.1</v>
      </c>
    </row>
    <row r="774" spans="1:7" ht="30">
      <c r="A774" s="9">
        <v>9781781540190</v>
      </c>
      <c r="B774" s="9">
        <v>60268</v>
      </c>
      <c r="C774" s="5" t="s">
        <v>890</v>
      </c>
      <c r="D774" s="6" t="s">
        <v>891</v>
      </c>
      <c r="E774" s="13">
        <v>2012</v>
      </c>
      <c r="F774" s="15">
        <v>456</v>
      </c>
      <c r="G774" s="7">
        <v>0.3</v>
      </c>
    </row>
    <row r="775" spans="1:7" ht="30">
      <c r="A775" s="9">
        <v>9781781540138</v>
      </c>
      <c r="B775" s="9">
        <v>60269</v>
      </c>
      <c r="C775" s="5" t="s">
        <v>886</v>
      </c>
      <c r="D775" s="6" t="s">
        <v>247</v>
      </c>
      <c r="E775" s="13">
        <v>2012</v>
      </c>
      <c r="F775" s="15">
        <v>608</v>
      </c>
      <c r="G775" s="7">
        <v>0.3</v>
      </c>
    </row>
    <row r="776" spans="1:7" ht="30">
      <c r="A776" s="9">
        <v>9781781540176</v>
      </c>
      <c r="B776" s="9">
        <v>60272</v>
      </c>
      <c r="C776" s="5" t="s">
        <v>881</v>
      </c>
      <c r="D776" s="6" t="s">
        <v>833</v>
      </c>
      <c r="E776" s="13">
        <v>2012</v>
      </c>
      <c r="F776" s="15">
        <v>608</v>
      </c>
      <c r="G776" s="7">
        <v>0.3</v>
      </c>
    </row>
    <row r="777" spans="1:7" ht="45">
      <c r="A777" s="9">
        <v>9781781543610</v>
      </c>
      <c r="B777" s="9">
        <v>20241</v>
      </c>
      <c r="C777" s="5" t="s">
        <v>908</v>
      </c>
      <c r="D777" s="6" t="s">
        <v>909</v>
      </c>
      <c r="E777" s="13">
        <v>2014</v>
      </c>
      <c r="F777" s="15">
        <v>561</v>
      </c>
      <c r="G777" s="7">
        <v>0.1</v>
      </c>
    </row>
    <row r="778" spans="1:7" ht="30">
      <c r="A778" s="9">
        <v>9781781540145</v>
      </c>
      <c r="B778" s="9">
        <v>60276</v>
      </c>
      <c r="C778" s="5" t="s">
        <v>889</v>
      </c>
      <c r="D778" s="6" t="s">
        <v>876</v>
      </c>
      <c r="E778" s="13">
        <v>2012</v>
      </c>
      <c r="F778" s="15">
        <v>608</v>
      </c>
      <c r="G778" s="7">
        <v>0.3</v>
      </c>
    </row>
    <row r="779" spans="1:7" ht="30">
      <c r="A779" s="9">
        <v>9781781540510</v>
      </c>
      <c r="B779" s="9">
        <v>60280</v>
      </c>
      <c r="C779" s="5" t="s">
        <v>887</v>
      </c>
      <c r="D779" s="6" t="s">
        <v>271</v>
      </c>
      <c r="E779" s="13">
        <v>2012</v>
      </c>
      <c r="F779" s="15">
        <v>608</v>
      </c>
      <c r="G779" s="7">
        <v>0.3</v>
      </c>
    </row>
    <row r="780" spans="1:7" ht="30">
      <c r="A780" s="9">
        <v>9781781540527</v>
      </c>
      <c r="B780" s="9">
        <v>60281</v>
      </c>
      <c r="C780" s="5" t="s">
        <v>884</v>
      </c>
      <c r="D780" s="6" t="s">
        <v>837</v>
      </c>
      <c r="E780" s="13">
        <v>2012</v>
      </c>
      <c r="F780" s="15">
        <v>608</v>
      </c>
      <c r="G780" s="7">
        <v>0.3</v>
      </c>
    </row>
    <row r="781" spans="1:7" ht="30">
      <c r="A781" s="9">
        <v>9781781548653</v>
      </c>
      <c r="B781" s="9">
        <v>15339</v>
      </c>
      <c r="C781" s="5" t="s">
        <v>3318</v>
      </c>
      <c r="D781" s="6" t="s">
        <v>3319</v>
      </c>
      <c r="E781" s="12">
        <v>2016</v>
      </c>
      <c r="F781" s="16">
        <v>330</v>
      </c>
      <c r="G781" s="7">
        <v>0.1</v>
      </c>
    </row>
    <row r="782" spans="1:7" ht="30">
      <c r="A782" s="9">
        <v>9781781548493</v>
      </c>
      <c r="B782" s="9">
        <v>15323</v>
      </c>
      <c r="C782" s="5" t="s">
        <v>3294</v>
      </c>
      <c r="D782" s="6" t="s">
        <v>3295</v>
      </c>
      <c r="E782" s="12">
        <v>2016</v>
      </c>
      <c r="F782" s="16">
        <v>330</v>
      </c>
      <c r="G782" s="7">
        <v>0.1</v>
      </c>
    </row>
    <row r="783" spans="1:7" ht="45">
      <c r="A783" s="9">
        <v>9781781542668</v>
      </c>
      <c r="B783" s="9">
        <v>63043</v>
      </c>
      <c r="C783" s="5" t="s">
        <v>897</v>
      </c>
      <c r="D783" s="6" t="s">
        <v>895</v>
      </c>
      <c r="E783" s="13">
        <v>2013</v>
      </c>
      <c r="F783" s="15">
        <v>640</v>
      </c>
      <c r="G783" s="7">
        <v>0.25</v>
      </c>
    </row>
    <row r="784" spans="1:7" ht="30">
      <c r="A784" s="9">
        <v>9781781545072</v>
      </c>
      <c r="B784" s="9">
        <v>15172</v>
      </c>
      <c r="C784" s="5" t="s">
        <v>3280</v>
      </c>
      <c r="D784" s="6" t="s">
        <v>3281</v>
      </c>
      <c r="E784" s="12">
        <v>2016</v>
      </c>
      <c r="F784" s="16">
        <v>330</v>
      </c>
      <c r="G784" s="7">
        <v>0.1</v>
      </c>
    </row>
    <row r="785" spans="1:7" ht="45">
      <c r="A785" s="9">
        <v>9781781542712</v>
      </c>
      <c r="B785" s="9">
        <v>63048</v>
      </c>
      <c r="C785" s="5" t="s">
        <v>898</v>
      </c>
      <c r="D785" s="6" t="s">
        <v>893</v>
      </c>
      <c r="E785" s="13">
        <v>2013</v>
      </c>
      <c r="F785" s="15">
        <v>480</v>
      </c>
      <c r="G785" s="7">
        <v>0.25</v>
      </c>
    </row>
    <row r="786" spans="1:7" ht="15">
      <c r="A786" s="9">
        <v>9781848290068</v>
      </c>
      <c r="B786" s="9">
        <v>50316</v>
      </c>
      <c r="C786" s="5" t="s">
        <v>867</v>
      </c>
      <c r="D786" s="6" t="s">
        <v>868</v>
      </c>
      <c r="E786" s="13">
        <v>2008</v>
      </c>
      <c r="F786" s="15">
        <v>66</v>
      </c>
      <c r="G786" s="7">
        <v>0.5</v>
      </c>
    </row>
    <row r="787" spans="1:7" ht="30">
      <c r="A787" s="9">
        <v>9781781543634</v>
      </c>
      <c r="B787" s="9">
        <v>20243</v>
      </c>
      <c r="C787" s="5" t="s">
        <v>910</v>
      </c>
      <c r="D787" s="6" t="s">
        <v>909</v>
      </c>
      <c r="E787" s="13">
        <v>2014</v>
      </c>
      <c r="F787" s="15">
        <v>187</v>
      </c>
      <c r="G787" s="7">
        <v>0.1</v>
      </c>
    </row>
    <row r="788" spans="1:7" ht="15">
      <c r="A788" s="9">
        <v>9781628086416</v>
      </c>
      <c r="B788" s="9">
        <v>20064</v>
      </c>
      <c r="C788" s="5" t="s">
        <v>911</v>
      </c>
      <c r="D788" s="6" t="s">
        <v>912</v>
      </c>
      <c r="E788" s="13">
        <v>2013</v>
      </c>
      <c r="F788" s="15">
        <v>89</v>
      </c>
      <c r="G788" s="7">
        <v>0.25</v>
      </c>
    </row>
    <row r="789" spans="1:7" ht="15">
      <c r="A789" s="9">
        <v>9781926692777</v>
      </c>
      <c r="B789" s="9">
        <v>60128</v>
      </c>
      <c r="C789" s="5" t="s">
        <v>862</v>
      </c>
      <c r="D789" s="6" t="s">
        <v>860</v>
      </c>
      <c r="E789" s="13">
        <v>2012</v>
      </c>
      <c r="F789" s="15">
        <v>100</v>
      </c>
      <c r="G789" s="7">
        <v>0.3</v>
      </c>
    </row>
    <row r="790" spans="1:7" ht="15">
      <c r="A790" s="9">
        <v>9781781548561</v>
      </c>
      <c r="B790" s="9">
        <v>15330</v>
      </c>
      <c r="C790" s="5" t="s">
        <v>3308</v>
      </c>
      <c r="D790" s="6" t="s">
        <v>3309</v>
      </c>
      <c r="E790" s="12">
        <v>2016</v>
      </c>
      <c r="F790" s="15">
        <f>110*1.3</f>
        <v>143</v>
      </c>
      <c r="G790" s="7">
        <v>0.1</v>
      </c>
    </row>
    <row r="791" spans="1:7" ht="30">
      <c r="A791" s="9">
        <v>9781781548523</v>
      </c>
      <c r="B791" s="9">
        <v>15326</v>
      </c>
      <c r="C791" s="5" t="s">
        <v>3300</v>
      </c>
      <c r="D791" s="6" t="s">
        <v>3301</v>
      </c>
      <c r="E791" s="12">
        <v>2016</v>
      </c>
      <c r="F791" s="15">
        <f>110*1.3</f>
        <v>143</v>
      </c>
      <c r="G791" s="7">
        <v>0.1</v>
      </c>
    </row>
    <row r="792" spans="1:7" ht="15">
      <c r="A792" s="9">
        <v>9781781542217</v>
      </c>
      <c r="B792" s="9">
        <v>60291</v>
      </c>
      <c r="C792" s="5" t="s">
        <v>877</v>
      </c>
      <c r="D792" s="6" t="s">
        <v>271</v>
      </c>
      <c r="E792" s="13">
        <v>2012</v>
      </c>
      <c r="F792" s="15">
        <v>168</v>
      </c>
      <c r="G792" s="7">
        <v>0.3</v>
      </c>
    </row>
    <row r="793" spans="1:7" ht="30">
      <c r="A793" s="9">
        <v>9781781545089</v>
      </c>
      <c r="B793" s="9">
        <v>15173</v>
      </c>
      <c r="C793" s="5" t="s">
        <v>3282</v>
      </c>
      <c r="D793" s="6" t="s">
        <v>3283</v>
      </c>
      <c r="E793" s="12">
        <v>2016</v>
      </c>
      <c r="F793" s="16">
        <v>125</v>
      </c>
      <c r="G793" s="7">
        <v>0.1</v>
      </c>
    </row>
    <row r="794" spans="1:7" ht="15">
      <c r="A794" s="9">
        <v>9781781548431</v>
      </c>
      <c r="B794" s="9">
        <v>15318</v>
      </c>
      <c r="C794" s="5" t="s">
        <v>3290</v>
      </c>
      <c r="D794" s="6" t="s">
        <v>3291</v>
      </c>
      <c r="E794" s="12">
        <v>2016</v>
      </c>
      <c r="F794" s="15">
        <f>110*1.3</f>
        <v>143</v>
      </c>
      <c r="G794" s="7">
        <v>0.1</v>
      </c>
    </row>
    <row r="795" spans="1:7" ht="30">
      <c r="A795" s="9">
        <v>9781926692839</v>
      </c>
      <c r="B795" s="9">
        <v>50471</v>
      </c>
      <c r="C795" s="5" t="s">
        <v>869</v>
      </c>
      <c r="D795" s="6" t="s">
        <v>870</v>
      </c>
      <c r="E795" s="13">
        <v>2011</v>
      </c>
      <c r="F795" s="15">
        <v>150</v>
      </c>
      <c r="G795" s="7">
        <v>0.3</v>
      </c>
    </row>
    <row r="796" spans="1:7" ht="30">
      <c r="A796" s="9">
        <v>9781781635537</v>
      </c>
      <c r="B796" s="9">
        <v>15475</v>
      </c>
      <c r="C796" s="5" t="s">
        <v>3344</v>
      </c>
      <c r="D796" s="6" t="s">
        <v>3345</v>
      </c>
      <c r="E796" s="12">
        <v>2016</v>
      </c>
      <c r="F796" s="15">
        <f>110*1.3</f>
        <v>143</v>
      </c>
      <c r="G796" s="7">
        <v>0.1</v>
      </c>
    </row>
    <row r="797" spans="1:7" ht="15">
      <c r="A797" s="9">
        <v>9781781542323</v>
      </c>
      <c r="B797" s="9">
        <v>60372</v>
      </c>
      <c r="C797" s="5" t="s">
        <v>850</v>
      </c>
      <c r="D797" s="6" t="s">
        <v>833</v>
      </c>
      <c r="E797" s="13">
        <v>2012</v>
      </c>
      <c r="F797" s="15">
        <v>168</v>
      </c>
      <c r="G797" s="7">
        <v>0.3</v>
      </c>
    </row>
    <row r="798" spans="1:7" ht="15">
      <c r="A798" s="9">
        <v>9781781638910</v>
      </c>
      <c r="B798" s="9">
        <v>10325</v>
      </c>
      <c r="C798" s="5" t="s">
        <v>931</v>
      </c>
      <c r="D798" s="6" t="s">
        <v>932</v>
      </c>
      <c r="E798" s="13">
        <v>2015</v>
      </c>
      <c r="F798" s="15">
        <f>110*1.3</f>
        <v>143</v>
      </c>
      <c r="G798" s="7">
        <v>0.1</v>
      </c>
    </row>
    <row r="799" spans="1:7" ht="30">
      <c r="A799" s="9">
        <v>9781781543627</v>
      </c>
      <c r="B799" s="9">
        <v>20242</v>
      </c>
      <c r="C799" s="5" t="s">
        <v>913</v>
      </c>
      <c r="D799" s="6" t="s">
        <v>909</v>
      </c>
      <c r="E799" s="13">
        <v>2014</v>
      </c>
      <c r="F799" s="15">
        <v>187</v>
      </c>
      <c r="G799" s="7">
        <v>0.1</v>
      </c>
    </row>
    <row r="800" spans="1:7" ht="15">
      <c r="A800" s="9">
        <v>9781781542132</v>
      </c>
      <c r="B800" s="9">
        <v>60374</v>
      </c>
      <c r="C800" s="5" t="s">
        <v>878</v>
      </c>
      <c r="D800" s="6" t="s">
        <v>247</v>
      </c>
      <c r="E800" s="13">
        <v>2012</v>
      </c>
      <c r="F800" s="15">
        <v>168</v>
      </c>
      <c r="G800" s="7">
        <v>0.3</v>
      </c>
    </row>
    <row r="801" spans="1:7" ht="15">
      <c r="A801" s="9">
        <v>9781600219825</v>
      </c>
      <c r="B801" s="9">
        <v>53201</v>
      </c>
      <c r="C801" s="5" t="s">
        <v>830</v>
      </c>
      <c r="D801" s="6" t="s">
        <v>831</v>
      </c>
      <c r="E801" s="13">
        <v>2008</v>
      </c>
      <c r="F801" s="15">
        <v>185</v>
      </c>
      <c r="G801" s="7">
        <v>0.5</v>
      </c>
    </row>
    <row r="802" spans="1:7" ht="15">
      <c r="A802" s="9">
        <v>9780981166025</v>
      </c>
      <c r="B802" s="9">
        <v>60143</v>
      </c>
      <c r="C802" s="5" t="s">
        <v>856</v>
      </c>
      <c r="D802" s="6" t="s">
        <v>857</v>
      </c>
      <c r="E802" s="13">
        <v>2010</v>
      </c>
      <c r="F802" s="15">
        <v>120</v>
      </c>
      <c r="G802" s="7">
        <v>0.4</v>
      </c>
    </row>
    <row r="803" spans="1:7" ht="30">
      <c r="A803" s="9">
        <v>9781781548509</v>
      </c>
      <c r="B803" s="9">
        <v>15324</v>
      </c>
      <c r="C803" s="5" t="s">
        <v>3296</v>
      </c>
      <c r="D803" s="6" t="s">
        <v>3297</v>
      </c>
      <c r="E803" s="12">
        <v>2016</v>
      </c>
      <c r="F803" s="15">
        <f>110*1.3</f>
        <v>143</v>
      </c>
      <c r="G803" s="7">
        <v>0.1</v>
      </c>
    </row>
    <row r="804" spans="1:7" ht="15">
      <c r="A804" s="9">
        <v>9781781542200</v>
      </c>
      <c r="B804" s="9">
        <v>60382</v>
      </c>
      <c r="C804" s="5" t="s">
        <v>854</v>
      </c>
      <c r="D804" s="6" t="s">
        <v>271</v>
      </c>
      <c r="E804" s="13">
        <v>2012</v>
      </c>
      <c r="F804" s="15">
        <v>168</v>
      </c>
      <c r="G804" s="7">
        <v>0.3</v>
      </c>
    </row>
    <row r="805" spans="1:7" ht="15">
      <c r="A805" s="9">
        <v>9781781542316</v>
      </c>
      <c r="B805" s="9">
        <v>60385</v>
      </c>
      <c r="C805" s="5" t="s">
        <v>861</v>
      </c>
      <c r="D805" s="6" t="s">
        <v>833</v>
      </c>
      <c r="E805" s="13">
        <v>2012</v>
      </c>
      <c r="F805" s="15">
        <v>168</v>
      </c>
      <c r="G805" s="7">
        <v>0.3</v>
      </c>
    </row>
    <row r="806" spans="1:7" ht="30">
      <c r="A806" s="9">
        <v>9781634837644</v>
      </c>
      <c r="B806" s="9">
        <v>15121</v>
      </c>
      <c r="C806" s="5" t="s">
        <v>3276</v>
      </c>
      <c r="D806" s="6" t="s">
        <v>3277</v>
      </c>
      <c r="E806" s="13">
        <v>2015</v>
      </c>
      <c r="F806" s="15">
        <v>110</v>
      </c>
      <c r="G806" s="7">
        <v>0.1</v>
      </c>
    </row>
    <row r="807" spans="1:7" ht="30">
      <c r="A807" s="9">
        <v>9781608768967</v>
      </c>
      <c r="B807" s="9">
        <v>61224</v>
      </c>
      <c r="C807" s="5" t="s">
        <v>844</v>
      </c>
      <c r="D807" s="6" t="s">
        <v>845</v>
      </c>
      <c r="E807" s="13">
        <v>2011</v>
      </c>
      <c r="F807" s="15">
        <v>220</v>
      </c>
      <c r="G807" s="7">
        <v>0.3</v>
      </c>
    </row>
    <row r="808" spans="1:7" ht="30">
      <c r="A808" s="9">
        <v>9781633215917</v>
      </c>
      <c r="B808" s="9">
        <v>10643</v>
      </c>
      <c r="C808" s="5" t="s">
        <v>933</v>
      </c>
      <c r="D808" s="6" t="s">
        <v>934</v>
      </c>
      <c r="E808" s="13">
        <v>2014</v>
      </c>
      <c r="F808" s="15">
        <v>190</v>
      </c>
      <c r="G808" s="7">
        <v>0.1</v>
      </c>
    </row>
    <row r="809" spans="1:7" ht="15">
      <c r="A809" s="9">
        <v>9781781548554</v>
      </c>
      <c r="B809" s="9">
        <v>15329</v>
      </c>
      <c r="C809" s="5" t="s">
        <v>3306</v>
      </c>
      <c r="D809" s="6" t="s">
        <v>3307</v>
      </c>
      <c r="E809" s="12">
        <v>2016</v>
      </c>
      <c r="F809" s="15">
        <f>110*1.3</f>
        <v>143</v>
      </c>
      <c r="G809" s="7">
        <v>0.1</v>
      </c>
    </row>
    <row r="810" spans="1:7" ht="15">
      <c r="A810" s="9">
        <v>9781781542347</v>
      </c>
      <c r="B810" s="9">
        <v>60391</v>
      </c>
      <c r="C810" s="5" t="s">
        <v>832</v>
      </c>
      <c r="D810" s="6" t="s">
        <v>833</v>
      </c>
      <c r="E810" s="13">
        <v>2012</v>
      </c>
      <c r="F810" s="15">
        <v>168</v>
      </c>
      <c r="G810" s="7">
        <v>0.3</v>
      </c>
    </row>
    <row r="811" spans="1:7" ht="30">
      <c r="A811" s="9">
        <v>9781781542699</v>
      </c>
      <c r="B811" s="9">
        <v>63046</v>
      </c>
      <c r="C811" s="5" t="s">
        <v>899</v>
      </c>
      <c r="D811" s="6" t="s">
        <v>895</v>
      </c>
      <c r="E811" s="13">
        <v>2013</v>
      </c>
      <c r="F811" s="15">
        <v>168</v>
      </c>
      <c r="G811" s="7">
        <v>0.25</v>
      </c>
    </row>
    <row r="812" spans="1:7" ht="15">
      <c r="A812" s="9">
        <v>9781891389313</v>
      </c>
      <c r="B812" s="9">
        <v>52506</v>
      </c>
      <c r="C812" s="5" t="s">
        <v>3059</v>
      </c>
      <c r="D812" s="6" t="s">
        <v>3060</v>
      </c>
      <c r="E812" s="13">
        <v>2006</v>
      </c>
      <c r="F812" s="15">
        <v>70</v>
      </c>
      <c r="G812" s="7">
        <v>0.5</v>
      </c>
    </row>
    <row r="813" spans="1:7" ht="15">
      <c r="A813" s="9">
        <v>9781781541838</v>
      </c>
      <c r="B813" s="9">
        <v>60393</v>
      </c>
      <c r="C813" s="5" t="s">
        <v>853</v>
      </c>
      <c r="D813" s="6" t="s">
        <v>257</v>
      </c>
      <c r="E813" s="13">
        <v>2012</v>
      </c>
      <c r="F813" s="15">
        <v>168</v>
      </c>
      <c r="G813" s="7">
        <v>0.3</v>
      </c>
    </row>
    <row r="814" spans="1:7" ht="45">
      <c r="A814" s="9">
        <v>9781634838603</v>
      </c>
      <c r="B814" s="9">
        <v>15127</v>
      </c>
      <c r="C814" s="5" t="s">
        <v>3278</v>
      </c>
      <c r="D814" s="6" t="s">
        <v>3279</v>
      </c>
      <c r="E814" s="13">
        <v>2016</v>
      </c>
      <c r="F814" s="15">
        <v>310</v>
      </c>
      <c r="G814" s="7">
        <v>0.1</v>
      </c>
    </row>
    <row r="815" spans="1:7" ht="30">
      <c r="A815" s="9">
        <v>9781634634243</v>
      </c>
      <c r="B815" s="9">
        <v>10660</v>
      </c>
      <c r="C815" s="5" t="s">
        <v>935</v>
      </c>
      <c r="D815" s="6" t="s">
        <v>936</v>
      </c>
      <c r="E815" s="13">
        <v>2015</v>
      </c>
      <c r="F815" s="15">
        <v>170</v>
      </c>
      <c r="G815" s="7">
        <v>0.1</v>
      </c>
    </row>
    <row r="816" spans="1:7" ht="30">
      <c r="A816" s="9">
        <v>9781781635926</v>
      </c>
      <c r="B816" s="9">
        <v>20541</v>
      </c>
      <c r="C816" s="5" t="s">
        <v>914</v>
      </c>
      <c r="D816" s="6" t="s">
        <v>915</v>
      </c>
      <c r="E816" s="13">
        <v>2014</v>
      </c>
      <c r="F816" s="15">
        <v>187</v>
      </c>
      <c r="G816" s="7">
        <v>0.1</v>
      </c>
    </row>
    <row r="817" spans="1:7" ht="45">
      <c r="A817" s="9">
        <v>9781634634274</v>
      </c>
      <c r="B817" s="9">
        <v>15011</v>
      </c>
      <c r="C817" s="5" t="s">
        <v>3262</v>
      </c>
      <c r="D817" s="6" t="s">
        <v>3263</v>
      </c>
      <c r="E817" s="13">
        <v>2015</v>
      </c>
      <c r="F817" s="15">
        <v>110</v>
      </c>
      <c r="G817" s="7">
        <v>0.1</v>
      </c>
    </row>
    <row r="818" spans="1:7" ht="15">
      <c r="A818" s="9">
        <v>9781634824569</v>
      </c>
      <c r="B818" s="9">
        <v>15052</v>
      </c>
      <c r="C818" s="5" t="s">
        <v>3270</v>
      </c>
      <c r="D818" s="6" t="s">
        <v>3271</v>
      </c>
      <c r="E818" s="13">
        <v>2015</v>
      </c>
      <c r="F818" s="15">
        <v>190</v>
      </c>
      <c r="G818" s="7">
        <v>0.1</v>
      </c>
    </row>
    <row r="819" spans="1:7" ht="30">
      <c r="A819" s="9">
        <v>9781781638842</v>
      </c>
      <c r="B819" s="9">
        <v>10318</v>
      </c>
      <c r="C819" s="5" t="s">
        <v>937</v>
      </c>
      <c r="D819" s="6" t="s">
        <v>938</v>
      </c>
      <c r="E819" s="13">
        <v>2015</v>
      </c>
      <c r="F819" s="15">
        <f>110*1.3</f>
        <v>143</v>
      </c>
      <c r="G819" s="7">
        <v>0.1</v>
      </c>
    </row>
    <row r="820" spans="1:7" ht="15">
      <c r="A820" s="9">
        <v>9781781542736</v>
      </c>
      <c r="B820" s="9">
        <v>63050</v>
      </c>
      <c r="C820" s="5" t="s">
        <v>900</v>
      </c>
      <c r="D820" s="6" t="s">
        <v>893</v>
      </c>
      <c r="E820" s="13">
        <v>2013</v>
      </c>
      <c r="F820" s="15">
        <v>168</v>
      </c>
      <c r="G820" s="7">
        <v>0.25</v>
      </c>
    </row>
    <row r="821" spans="1:7" ht="30">
      <c r="A821" s="9">
        <v>9781634833967</v>
      </c>
      <c r="B821" s="9">
        <v>15101</v>
      </c>
      <c r="C821" s="5" t="s">
        <v>3272</v>
      </c>
      <c r="D821" s="6" t="s">
        <v>3273</v>
      </c>
      <c r="E821" s="13">
        <v>2015</v>
      </c>
      <c r="F821" s="15">
        <v>270</v>
      </c>
      <c r="G821" s="7">
        <v>0.1</v>
      </c>
    </row>
    <row r="822" spans="1:7" ht="15">
      <c r="A822" s="9">
        <v>9781781548684</v>
      </c>
      <c r="B822" s="9">
        <v>15342</v>
      </c>
      <c r="C822" s="5" t="s">
        <v>3324</v>
      </c>
      <c r="D822" s="6" t="s">
        <v>3325</v>
      </c>
      <c r="E822" s="12">
        <v>2016</v>
      </c>
      <c r="F822" s="15">
        <f>110*1.3</f>
        <v>143</v>
      </c>
      <c r="G822" s="7">
        <v>0.1</v>
      </c>
    </row>
    <row r="823" spans="1:7" ht="15">
      <c r="A823" s="9">
        <v>9781781548677</v>
      </c>
      <c r="B823" s="9">
        <v>15341</v>
      </c>
      <c r="C823" s="5" t="s">
        <v>3322</v>
      </c>
      <c r="D823" s="6" t="s">
        <v>3323</v>
      </c>
      <c r="E823" s="12">
        <v>2016</v>
      </c>
      <c r="F823" s="15">
        <f>110*1.3</f>
        <v>143</v>
      </c>
      <c r="G823" s="7">
        <v>0.1</v>
      </c>
    </row>
    <row r="824" spans="1:7" ht="45">
      <c r="A824" s="9">
        <v>9781781548660</v>
      </c>
      <c r="B824" s="9">
        <v>15340</v>
      </c>
      <c r="C824" s="5" t="s">
        <v>3320</v>
      </c>
      <c r="D824" s="6" t="s">
        <v>3321</v>
      </c>
      <c r="E824" s="12">
        <v>2016</v>
      </c>
      <c r="F824" s="15">
        <f>110*1.3</f>
        <v>143</v>
      </c>
      <c r="G824" s="7">
        <v>0.1</v>
      </c>
    </row>
    <row r="825" spans="1:7" ht="15">
      <c r="A825" s="9">
        <v>9781926686868</v>
      </c>
      <c r="B825" s="9">
        <v>60167</v>
      </c>
      <c r="C825" s="5" t="s">
        <v>858</v>
      </c>
      <c r="D825" s="6" t="s">
        <v>859</v>
      </c>
      <c r="E825" s="13">
        <v>2010</v>
      </c>
      <c r="F825" s="15">
        <v>95</v>
      </c>
      <c r="G825" s="7">
        <v>0.4</v>
      </c>
    </row>
    <row r="826" spans="1:7" ht="30">
      <c r="A826" s="9">
        <v>9781781542729</v>
      </c>
      <c r="B826" s="9">
        <v>63049</v>
      </c>
      <c r="C826" s="5" t="s">
        <v>901</v>
      </c>
      <c r="D826" s="6" t="s">
        <v>893</v>
      </c>
      <c r="E826" s="13">
        <v>2013</v>
      </c>
      <c r="F826" s="15">
        <v>168</v>
      </c>
      <c r="G826" s="7">
        <v>0.25</v>
      </c>
    </row>
    <row r="827" spans="1:7" ht="30">
      <c r="A827" s="9">
        <v>9781781543641</v>
      </c>
      <c r="B827" s="9">
        <v>20244</v>
      </c>
      <c r="C827" s="5" t="s">
        <v>916</v>
      </c>
      <c r="D827" s="6" t="s">
        <v>909</v>
      </c>
      <c r="E827" s="13">
        <v>2014</v>
      </c>
      <c r="F827" s="15">
        <v>187</v>
      </c>
      <c r="G827" s="7">
        <v>0.1</v>
      </c>
    </row>
    <row r="828" spans="1:7" ht="15">
      <c r="A828" s="9">
        <v>9781781548837</v>
      </c>
      <c r="B828" s="9">
        <v>15357</v>
      </c>
      <c r="C828" s="5" t="s">
        <v>3330</v>
      </c>
      <c r="D828" s="6" t="s">
        <v>3331</v>
      </c>
      <c r="E828" s="12">
        <v>2016</v>
      </c>
      <c r="F828" s="15">
        <f>110*1.3</f>
        <v>143</v>
      </c>
      <c r="G828" s="7">
        <v>0.1</v>
      </c>
    </row>
    <row r="829" spans="1:7" ht="30">
      <c r="A829" s="9">
        <v>9780199206063</v>
      </c>
      <c r="B829" s="9">
        <v>53944</v>
      </c>
      <c r="C829" s="5" t="s">
        <v>3057</v>
      </c>
      <c r="D829" s="6" t="s">
        <v>3058</v>
      </c>
      <c r="E829" s="13">
        <v>2009</v>
      </c>
      <c r="F829" s="15">
        <v>78</v>
      </c>
      <c r="G829" s="7">
        <v>0.5</v>
      </c>
    </row>
    <row r="830" spans="1:7" ht="30">
      <c r="A830" s="9">
        <v>9781629483320</v>
      </c>
      <c r="B830" s="9">
        <v>20092</v>
      </c>
      <c r="C830" s="5" t="s">
        <v>917</v>
      </c>
      <c r="D830" s="6" t="s">
        <v>918</v>
      </c>
      <c r="E830" s="13">
        <v>2013</v>
      </c>
      <c r="F830" s="15">
        <v>175</v>
      </c>
      <c r="G830" s="7">
        <v>0.25</v>
      </c>
    </row>
    <row r="831" spans="1:7" ht="15">
      <c r="A831" s="9">
        <v>9781781542187</v>
      </c>
      <c r="B831" s="9">
        <v>60417</v>
      </c>
      <c r="C831" s="5" t="s">
        <v>875</v>
      </c>
      <c r="D831" s="6" t="s">
        <v>876</v>
      </c>
      <c r="E831" s="13">
        <v>2012</v>
      </c>
      <c r="F831" s="15">
        <v>168</v>
      </c>
      <c r="G831" s="7">
        <v>0.3</v>
      </c>
    </row>
    <row r="832" spans="1:7" ht="15">
      <c r="A832" s="9">
        <v>9781926692722</v>
      </c>
      <c r="B832" s="9">
        <v>60174</v>
      </c>
      <c r="C832" s="5" t="s">
        <v>871</v>
      </c>
      <c r="D832" s="6" t="s">
        <v>870</v>
      </c>
      <c r="E832" s="13">
        <v>2011</v>
      </c>
      <c r="F832" s="15">
        <v>150</v>
      </c>
      <c r="G832" s="7">
        <v>0.3</v>
      </c>
    </row>
    <row r="833" spans="1:7" ht="60">
      <c r="A833" s="9">
        <v>9781634820998</v>
      </c>
      <c r="B833" s="9">
        <v>15040</v>
      </c>
      <c r="C833" s="5" t="s">
        <v>3266</v>
      </c>
      <c r="D833" s="6" t="s">
        <v>3267</v>
      </c>
      <c r="E833" s="13">
        <v>2015</v>
      </c>
      <c r="F833" s="15">
        <v>170</v>
      </c>
      <c r="G833" s="7">
        <v>0.1</v>
      </c>
    </row>
    <row r="834" spans="1:7" ht="15">
      <c r="A834" s="9">
        <v>9781781541340</v>
      </c>
      <c r="B834" s="9">
        <v>60424</v>
      </c>
      <c r="C834" s="5" t="s">
        <v>834</v>
      </c>
      <c r="D834" s="6" t="s">
        <v>835</v>
      </c>
      <c r="E834" s="13">
        <v>2012</v>
      </c>
      <c r="F834" s="15">
        <v>168</v>
      </c>
      <c r="G834" s="7">
        <v>0.3</v>
      </c>
    </row>
    <row r="835" spans="1:7" ht="30">
      <c r="A835" s="9">
        <v>9781781542705</v>
      </c>
      <c r="B835" s="9">
        <v>63047</v>
      </c>
      <c r="C835" s="5" t="s">
        <v>902</v>
      </c>
      <c r="D835" s="6" t="s">
        <v>895</v>
      </c>
      <c r="E835" s="13">
        <v>2013</v>
      </c>
      <c r="F835" s="15">
        <v>168</v>
      </c>
      <c r="G835" s="7">
        <v>0.25</v>
      </c>
    </row>
    <row r="836" spans="1:7" ht="15">
      <c r="A836" s="9">
        <v>9781781638873</v>
      </c>
      <c r="B836" s="9">
        <v>10321</v>
      </c>
      <c r="C836" s="5" t="s">
        <v>939</v>
      </c>
      <c r="D836" s="6" t="s">
        <v>940</v>
      </c>
      <c r="E836" s="13">
        <v>2015</v>
      </c>
      <c r="F836" s="15">
        <f>110*1.3</f>
        <v>143</v>
      </c>
      <c r="G836" s="7">
        <v>0.1</v>
      </c>
    </row>
    <row r="837" spans="1:7" ht="15">
      <c r="A837" s="9">
        <v>9781781549025</v>
      </c>
      <c r="B837" s="9">
        <v>15376</v>
      </c>
      <c r="C837" s="5" t="s">
        <v>3340</v>
      </c>
      <c r="D837" s="6" t="s">
        <v>3341</v>
      </c>
      <c r="E837" s="12">
        <v>2016</v>
      </c>
      <c r="F837" s="15">
        <f>110*1.3</f>
        <v>143</v>
      </c>
      <c r="G837" s="7">
        <v>0.1</v>
      </c>
    </row>
    <row r="838" spans="1:7" ht="30">
      <c r="A838" s="9">
        <v>9781781548844</v>
      </c>
      <c r="B838" s="9">
        <v>15358</v>
      </c>
      <c r="C838" s="5" t="s">
        <v>3332</v>
      </c>
      <c r="D838" s="6" t="s">
        <v>3333</v>
      </c>
      <c r="E838" s="12">
        <v>2016</v>
      </c>
      <c r="F838" s="15">
        <f>110*1.3</f>
        <v>143</v>
      </c>
      <c r="G838" s="7">
        <v>0.1</v>
      </c>
    </row>
    <row r="839" spans="1:7" ht="15">
      <c r="A839" s="9">
        <v>9781781542149</v>
      </c>
      <c r="B839" s="9">
        <v>60433</v>
      </c>
      <c r="C839" s="5" t="s">
        <v>866</v>
      </c>
      <c r="D839" s="6" t="s">
        <v>247</v>
      </c>
      <c r="E839" s="13">
        <v>2012</v>
      </c>
      <c r="F839" s="15">
        <v>168</v>
      </c>
      <c r="G839" s="7">
        <v>0.3</v>
      </c>
    </row>
    <row r="840" spans="1:7" ht="15">
      <c r="A840" s="9">
        <v>9781781541869</v>
      </c>
      <c r="B840" s="9">
        <v>60434</v>
      </c>
      <c r="C840" s="5" t="s">
        <v>855</v>
      </c>
      <c r="D840" s="6" t="s">
        <v>190</v>
      </c>
      <c r="E840" s="13">
        <v>2012</v>
      </c>
      <c r="F840" s="15">
        <v>168</v>
      </c>
      <c r="G840" s="7">
        <v>0.3</v>
      </c>
    </row>
    <row r="841" spans="1:7" ht="15">
      <c r="A841" s="9">
        <v>9781781541883</v>
      </c>
      <c r="B841" s="9">
        <v>60435</v>
      </c>
      <c r="C841" s="5" t="s">
        <v>840</v>
      </c>
      <c r="D841" s="6" t="s">
        <v>190</v>
      </c>
      <c r="E841" s="13">
        <v>2012</v>
      </c>
      <c r="F841" s="15">
        <v>168</v>
      </c>
      <c r="G841" s="7">
        <v>0.3</v>
      </c>
    </row>
    <row r="842" spans="1:7" ht="30">
      <c r="A842" s="9">
        <v>9781606923764</v>
      </c>
      <c r="B842" s="9">
        <v>61399</v>
      </c>
      <c r="C842" s="5" t="s">
        <v>846</v>
      </c>
      <c r="D842" s="6" t="s">
        <v>847</v>
      </c>
      <c r="E842" s="13">
        <v>2010</v>
      </c>
      <c r="F842" s="15">
        <v>220</v>
      </c>
      <c r="G842" s="7">
        <v>0.4</v>
      </c>
    </row>
    <row r="843" spans="1:7" ht="21">
      <c r="A843" s="26" t="s">
        <v>1026</v>
      </c>
      <c r="B843" s="27"/>
      <c r="C843" s="27"/>
      <c r="D843" s="27"/>
      <c r="E843" s="27"/>
      <c r="F843" s="27"/>
      <c r="G843" s="27"/>
    </row>
    <row r="844" spans="1:7" ht="30">
      <c r="A844" s="9">
        <v>9781781540206</v>
      </c>
      <c r="B844" s="9">
        <v>60196</v>
      </c>
      <c r="C844" s="5" t="s">
        <v>1024</v>
      </c>
      <c r="D844" s="6" t="s">
        <v>1025</v>
      </c>
      <c r="E844" s="13">
        <v>2012</v>
      </c>
      <c r="F844" s="15">
        <v>304</v>
      </c>
      <c r="G844" s="7">
        <v>0.3</v>
      </c>
    </row>
    <row r="845" spans="1:7" ht="45">
      <c r="A845" s="9">
        <v>9781781540213</v>
      </c>
      <c r="B845" s="9">
        <v>60198</v>
      </c>
      <c r="C845" s="5" t="s">
        <v>1064</v>
      </c>
      <c r="D845" s="6" t="s">
        <v>1065</v>
      </c>
      <c r="E845" s="13">
        <v>2012</v>
      </c>
      <c r="F845" s="15">
        <v>304</v>
      </c>
      <c r="G845" s="7">
        <v>0.3</v>
      </c>
    </row>
    <row r="846" spans="1:7" ht="30">
      <c r="A846" s="9">
        <v>9781634633154</v>
      </c>
      <c r="B846" s="9">
        <v>15006</v>
      </c>
      <c r="C846" s="5" t="s">
        <v>3363</v>
      </c>
      <c r="D846" s="6" t="s">
        <v>3364</v>
      </c>
      <c r="E846" s="13">
        <v>2015</v>
      </c>
      <c r="F846" s="15">
        <v>145</v>
      </c>
      <c r="G846" s="7">
        <v>0.1</v>
      </c>
    </row>
    <row r="847" spans="1:7" ht="15">
      <c r="A847" s="9">
        <v>9781616685836</v>
      </c>
      <c r="B847" s="9">
        <v>61004</v>
      </c>
      <c r="C847" s="5" t="s">
        <v>1049</v>
      </c>
      <c r="D847" s="6" t="s">
        <v>1050</v>
      </c>
      <c r="E847" s="13">
        <v>2010</v>
      </c>
      <c r="F847" s="15">
        <v>285</v>
      </c>
      <c r="G847" s="7">
        <v>0.4</v>
      </c>
    </row>
    <row r="848" spans="1:7" ht="30">
      <c r="A848" s="9">
        <v>9781621581321</v>
      </c>
      <c r="B848" s="9">
        <v>61457</v>
      </c>
      <c r="C848" s="5" t="s">
        <v>1066</v>
      </c>
      <c r="D848" s="6" t="s">
        <v>1061</v>
      </c>
      <c r="E848" s="13">
        <v>2012</v>
      </c>
      <c r="F848" s="15">
        <v>145</v>
      </c>
      <c r="G848" s="7">
        <v>0.5</v>
      </c>
    </row>
    <row r="849" spans="1:7" ht="15">
      <c r="A849" s="9">
        <v>9781621581352</v>
      </c>
      <c r="B849" s="9">
        <v>61458</v>
      </c>
      <c r="C849" s="5" t="s">
        <v>1063</v>
      </c>
      <c r="D849" s="6" t="s">
        <v>1061</v>
      </c>
      <c r="E849" s="13">
        <v>2012</v>
      </c>
      <c r="F849" s="15">
        <v>145</v>
      </c>
      <c r="G849" s="7">
        <v>0.5</v>
      </c>
    </row>
    <row r="850" spans="1:7" ht="15">
      <c r="A850" s="9">
        <v>9781621580393</v>
      </c>
      <c r="B850" s="9">
        <v>61459</v>
      </c>
      <c r="C850" s="5" t="s">
        <v>1335</v>
      </c>
      <c r="D850" s="6" t="s">
        <v>385</v>
      </c>
      <c r="E850" s="13">
        <v>2012</v>
      </c>
      <c r="F850" s="15">
        <v>145</v>
      </c>
      <c r="G850" s="7">
        <v>0.5</v>
      </c>
    </row>
    <row r="851" spans="1:7" ht="15">
      <c r="A851" s="9">
        <v>9781617614316</v>
      </c>
      <c r="B851" s="9">
        <v>61024</v>
      </c>
      <c r="C851" s="5" t="s">
        <v>1041</v>
      </c>
      <c r="D851" s="6" t="s">
        <v>1042</v>
      </c>
      <c r="E851" s="13">
        <v>2011</v>
      </c>
      <c r="F851" s="15">
        <v>137</v>
      </c>
      <c r="G851" s="7">
        <v>0.3</v>
      </c>
    </row>
    <row r="852" spans="1:7" ht="45">
      <c r="A852" s="9">
        <v>9781634833066</v>
      </c>
      <c r="B852" s="9">
        <v>15092</v>
      </c>
      <c r="C852" s="5" t="s">
        <v>3369</v>
      </c>
      <c r="D852" s="6" t="s">
        <v>3370</v>
      </c>
      <c r="E852" s="13">
        <v>2015</v>
      </c>
      <c r="F852" s="15">
        <v>62</v>
      </c>
      <c r="G852" s="7">
        <v>0.1</v>
      </c>
    </row>
    <row r="853" spans="1:7" ht="30">
      <c r="A853" s="9">
        <v>9789351153788</v>
      </c>
      <c r="B853" s="9">
        <v>10726</v>
      </c>
      <c r="C853" s="5" t="s">
        <v>2740</v>
      </c>
      <c r="D853" s="6" t="s">
        <v>2722</v>
      </c>
      <c r="E853" s="13">
        <v>2015</v>
      </c>
      <c r="F853" s="15">
        <v>40</v>
      </c>
      <c r="G853" s="7">
        <v>0.1</v>
      </c>
    </row>
    <row r="854" spans="1:7" ht="15">
      <c r="A854" s="9">
        <v>9781621580430</v>
      </c>
      <c r="B854" s="9">
        <v>61466</v>
      </c>
      <c r="C854" s="5" t="s">
        <v>1329</v>
      </c>
      <c r="D854" s="6" t="s">
        <v>1289</v>
      </c>
      <c r="E854" s="13">
        <v>2012</v>
      </c>
      <c r="F854" s="15">
        <v>145</v>
      </c>
      <c r="G854" s="7">
        <v>0.5</v>
      </c>
    </row>
    <row r="855" spans="1:7" ht="15">
      <c r="A855" s="9">
        <v>9781634829564</v>
      </c>
      <c r="B855" s="9">
        <v>15076</v>
      </c>
      <c r="C855" s="5" t="s">
        <v>3367</v>
      </c>
      <c r="D855" s="6" t="s">
        <v>3368</v>
      </c>
      <c r="E855" s="13">
        <v>2015</v>
      </c>
      <c r="F855" s="15">
        <v>190</v>
      </c>
      <c r="G855" s="7">
        <v>0.1</v>
      </c>
    </row>
    <row r="856" spans="1:7" ht="30">
      <c r="A856" s="9">
        <v>9789351155409</v>
      </c>
      <c r="B856" s="9">
        <v>10742</v>
      </c>
      <c r="C856" s="5" t="s">
        <v>2741</v>
      </c>
      <c r="D856" s="6" t="s">
        <v>2722</v>
      </c>
      <c r="E856" s="13">
        <v>2015</v>
      </c>
      <c r="F856" s="15">
        <v>40</v>
      </c>
      <c r="G856" s="7">
        <v>0.1</v>
      </c>
    </row>
    <row r="857" spans="1:7" ht="30">
      <c r="A857" s="9">
        <v>9781781541227</v>
      </c>
      <c r="B857" s="9">
        <v>60221</v>
      </c>
      <c r="C857" s="5" t="s">
        <v>1077</v>
      </c>
      <c r="D857" s="6" t="s">
        <v>1078</v>
      </c>
      <c r="E857" s="13">
        <v>2012</v>
      </c>
      <c r="F857" s="15">
        <v>168</v>
      </c>
      <c r="G857" s="7">
        <v>0.3</v>
      </c>
    </row>
    <row r="858" spans="1:7" ht="15">
      <c r="A858" s="9">
        <v>9781781549759</v>
      </c>
      <c r="B858" s="9">
        <v>15449</v>
      </c>
      <c r="C858" s="5" t="s">
        <v>3393</v>
      </c>
      <c r="D858" s="6" t="s">
        <v>3394</v>
      </c>
      <c r="E858" s="12">
        <v>2016</v>
      </c>
      <c r="F858" s="15">
        <f>110*1.3</f>
        <v>143</v>
      </c>
      <c r="G858" s="7">
        <v>0.1</v>
      </c>
    </row>
    <row r="859" spans="1:7" ht="15">
      <c r="A859" s="9">
        <v>9781781549735</v>
      </c>
      <c r="B859" s="9">
        <v>15447</v>
      </c>
      <c r="C859" s="5" t="s">
        <v>3389</v>
      </c>
      <c r="D859" s="6" t="s">
        <v>3390</v>
      </c>
      <c r="E859" s="12">
        <v>2016</v>
      </c>
      <c r="F859" s="15">
        <f>110*1.3</f>
        <v>143</v>
      </c>
      <c r="G859" s="7">
        <v>0.1</v>
      </c>
    </row>
    <row r="860" spans="1:7" ht="15">
      <c r="A860" s="9">
        <v>9781781540534</v>
      </c>
      <c r="B860" s="9">
        <v>60231</v>
      </c>
      <c r="C860" s="5" t="s">
        <v>1073</v>
      </c>
      <c r="D860" s="6" t="s">
        <v>1074</v>
      </c>
      <c r="E860" s="13">
        <v>2012</v>
      </c>
      <c r="F860" s="15">
        <v>200</v>
      </c>
      <c r="G860" s="7">
        <v>0.3</v>
      </c>
    </row>
    <row r="861" spans="1:7" ht="15">
      <c r="A861" s="9">
        <v>9781781549094</v>
      </c>
      <c r="B861" s="9">
        <v>15383</v>
      </c>
      <c r="C861" s="5" t="s">
        <v>3381</v>
      </c>
      <c r="D861" s="6" t="s">
        <v>3382</v>
      </c>
      <c r="E861" s="12">
        <v>2016</v>
      </c>
      <c r="F861" s="15">
        <f>110*1.3</f>
        <v>143</v>
      </c>
      <c r="G861" s="7">
        <v>0.1</v>
      </c>
    </row>
    <row r="862" spans="1:7" ht="45">
      <c r="A862" s="9">
        <v>9781781542811</v>
      </c>
      <c r="B862" s="9">
        <v>63058</v>
      </c>
      <c r="C862" s="5" t="s">
        <v>1100</v>
      </c>
      <c r="D862" s="6" t="s">
        <v>1101</v>
      </c>
      <c r="E862" s="13">
        <v>2013</v>
      </c>
      <c r="F862" s="15">
        <v>200</v>
      </c>
      <c r="G862" s="7">
        <v>0.25</v>
      </c>
    </row>
    <row r="863" spans="1:7" ht="15">
      <c r="A863" s="9">
        <v>9781781545812</v>
      </c>
      <c r="B863" s="9">
        <v>10071</v>
      </c>
      <c r="C863" s="5" t="s">
        <v>1121</v>
      </c>
      <c r="D863" s="6" t="s">
        <v>1122</v>
      </c>
      <c r="E863" s="13">
        <v>2015</v>
      </c>
      <c r="F863" s="15">
        <f>110*1.3</f>
        <v>143</v>
      </c>
      <c r="G863" s="7">
        <v>0.1</v>
      </c>
    </row>
    <row r="864" spans="1:7" ht="15">
      <c r="A864" s="9">
        <v>9781781544310</v>
      </c>
      <c r="B864" s="9">
        <v>20504</v>
      </c>
      <c r="C864" s="5" t="s">
        <v>1112</v>
      </c>
      <c r="D864" s="6" t="s">
        <v>1113</v>
      </c>
      <c r="E864" s="13">
        <v>2014</v>
      </c>
      <c r="F864" s="15">
        <v>187</v>
      </c>
      <c r="G864" s="7">
        <v>0.1</v>
      </c>
    </row>
    <row r="865" spans="1:7" ht="15">
      <c r="A865" s="9">
        <v>9781621580423</v>
      </c>
      <c r="B865" s="9">
        <v>61480</v>
      </c>
      <c r="C865" s="5" t="s">
        <v>1293</v>
      </c>
      <c r="D865" s="6" t="s">
        <v>1289</v>
      </c>
      <c r="E865" s="13">
        <v>2012</v>
      </c>
      <c r="F865" s="15">
        <v>145</v>
      </c>
      <c r="G865" s="7">
        <v>0.5</v>
      </c>
    </row>
    <row r="866" spans="1:7" ht="30">
      <c r="A866" s="9">
        <v>9781781545683</v>
      </c>
      <c r="B866" s="9">
        <v>10058</v>
      </c>
      <c r="C866" s="5" t="s">
        <v>1123</v>
      </c>
      <c r="D866" s="6" t="s">
        <v>1124</v>
      </c>
      <c r="E866" s="13">
        <v>2015</v>
      </c>
      <c r="F866" s="15">
        <f>110*1.3</f>
        <v>143</v>
      </c>
      <c r="G866" s="7">
        <v>0.1</v>
      </c>
    </row>
    <row r="867" spans="1:7" ht="15">
      <c r="A867" s="9">
        <v>9781617286599</v>
      </c>
      <c r="B867" s="9">
        <v>61108</v>
      </c>
      <c r="C867" s="5" t="s">
        <v>1045</v>
      </c>
      <c r="D867" s="6" t="s">
        <v>1046</v>
      </c>
      <c r="E867" s="13">
        <v>2011</v>
      </c>
      <c r="F867" s="15">
        <v>285</v>
      </c>
      <c r="G867" s="7">
        <v>0.3</v>
      </c>
    </row>
    <row r="868" spans="1:7" ht="30">
      <c r="A868" s="9">
        <v>9781781549711</v>
      </c>
      <c r="B868" s="9">
        <v>15445</v>
      </c>
      <c r="C868" s="5" t="s">
        <v>3387</v>
      </c>
      <c r="D868" s="6" t="s">
        <v>3388</v>
      </c>
      <c r="E868" s="12">
        <v>2016</v>
      </c>
      <c r="F868" s="16">
        <v>440</v>
      </c>
      <c r="G868" s="7">
        <v>0.1</v>
      </c>
    </row>
    <row r="869" spans="1:7" ht="45">
      <c r="A869" s="9">
        <v>9781781544280</v>
      </c>
      <c r="B869" s="9">
        <v>20501</v>
      </c>
      <c r="C869" s="5" t="s">
        <v>1114</v>
      </c>
      <c r="D869" s="6" t="s">
        <v>1113</v>
      </c>
      <c r="E869" s="13">
        <v>2014</v>
      </c>
      <c r="F869" s="15">
        <v>561</v>
      </c>
      <c r="G869" s="7">
        <v>0.1</v>
      </c>
    </row>
    <row r="870" spans="1:7" ht="45">
      <c r="A870" s="9">
        <v>9781621580928</v>
      </c>
      <c r="B870" s="9">
        <v>61514</v>
      </c>
      <c r="C870" s="5" t="s">
        <v>1029</v>
      </c>
      <c r="D870" s="6" t="s">
        <v>1030</v>
      </c>
      <c r="E870" s="13">
        <v>2012</v>
      </c>
      <c r="F870" s="15">
        <v>608</v>
      </c>
      <c r="G870" s="7">
        <v>0.5</v>
      </c>
    </row>
    <row r="871" spans="1:7" ht="30">
      <c r="A871" s="9">
        <v>9781781549070</v>
      </c>
      <c r="B871" s="9">
        <v>15381</v>
      </c>
      <c r="C871" s="5" t="s">
        <v>3377</v>
      </c>
      <c r="D871" s="6" t="s">
        <v>3378</v>
      </c>
      <c r="E871" s="12">
        <v>2016</v>
      </c>
      <c r="F871" s="16">
        <v>330</v>
      </c>
      <c r="G871" s="7">
        <v>0.1</v>
      </c>
    </row>
    <row r="872" spans="1:7" ht="30">
      <c r="A872" s="9">
        <v>9781781543238</v>
      </c>
      <c r="B872" s="9">
        <v>20870</v>
      </c>
      <c r="C872" s="5" t="s">
        <v>1119</v>
      </c>
      <c r="D872" s="6" t="s">
        <v>1120</v>
      </c>
      <c r="E872" s="13">
        <v>2014</v>
      </c>
      <c r="F872" s="15">
        <v>374</v>
      </c>
      <c r="G872" s="7">
        <v>0.1</v>
      </c>
    </row>
    <row r="873" spans="1:7" ht="45">
      <c r="A873" s="9">
        <v>9781621580270</v>
      </c>
      <c r="B873" s="9">
        <v>61528</v>
      </c>
      <c r="C873" s="5" t="s">
        <v>1027</v>
      </c>
      <c r="D873" s="6" t="s">
        <v>1028</v>
      </c>
      <c r="E873" s="13">
        <v>2012</v>
      </c>
      <c r="F873" s="15">
        <v>465</v>
      </c>
      <c r="G873" s="7">
        <v>0.5</v>
      </c>
    </row>
    <row r="874" spans="1:7" ht="30">
      <c r="A874" s="9">
        <v>9781781540220</v>
      </c>
      <c r="B874" s="9">
        <v>60277</v>
      </c>
      <c r="C874" s="5" t="s">
        <v>1081</v>
      </c>
      <c r="D874" s="6" t="s">
        <v>60</v>
      </c>
      <c r="E874" s="13">
        <v>2012</v>
      </c>
      <c r="F874" s="15">
        <v>760</v>
      </c>
      <c r="G874" s="7">
        <v>0.3</v>
      </c>
    </row>
    <row r="875" spans="1:7" ht="30">
      <c r="A875" s="9">
        <v>9781781542750</v>
      </c>
      <c r="B875" s="9">
        <v>63052</v>
      </c>
      <c r="C875" s="5" t="s">
        <v>1103</v>
      </c>
      <c r="D875" s="6" t="s">
        <v>1102</v>
      </c>
      <c r="E875" s="13">
        <v>2013</v>
      </c>
      <c r="F875" s="15">
        <v>480</v>
      </c>
      <c r="G875" s="7">
        <v>0.25</v>
      </c>
    </row>
    <row r="876" spans="1:7" ht="30">
      <c r="A876" s="9">
        <v>9781907653018</v>
      </c>
      <c r="B876" s="9">
        <v>50021</v>
      </c>
      <c r="C876" s="5" t="s">
        <v>1423</v>
      </c>
      <c r="D876" s="6" t="s">
        <v>1424</v>
      </c>
      <c r="E876" s="13">
        <v>2010</v>
      </c>
      <c r="F876" s="15">
        <v>760</v>
      </c>
      <c r="G876" s="7">
        <v>0.4</v>
      </c>
    </row>
    <row r="877" spans="1:7" ht="15">
      <c r="A877" s="9">
        <v>9781781549100</v>
      </c>
      <c r="B877" s="9">
        <v>15384</v>
      </c>
      <c r="C877" s="5" t="s">
        <v>3383</v>
      </c>
      <c r="D877" s="6" t="s">
        <v>3384</v>
      </c>
      <c r="E877" s="12">
        <v>2016</v>
      </c>
      <c r="F877" s="15">
        <f>110*1.3</f>
        <v>143</v>
      </c>
      <c r="G877" s="7">
        <v>0.1</v>
      </c>
    </row>
    <row r="878" spans="1:7" ht="15">
      <c r="A878" s="9">
        <v>9781621580324</v>
      </c>
      <c r="B878" s="9">
        <v>61551</v>
      </c>
      <c r="C878" s="5" t="s">
        <v>1056</v>
      </c>
      <c r="D878" s="6" t="s">
        <v>1057</v>
      </c>
      <c r="E878" s="13">
        <v>2012</v>
      </c>
      <c r="F878" s="15">
        <v>145</v>
      </c>
      <c r="G878" s="7">
        <v>0.5</v>
      </c>
    </row>
    <row r="879" spans="1:7" ht="30">
      <c r="A879" s="9">
        <v>9781606929841</v>
      </c>
      <c r="B879" s="9">
        <v>52976</v>
      </c>
      <c r="C879" s="5" t="s">
        <v>1047</v>
      </c>
      <c r="D879" s="6" t="s">
        <v>1048</v>
      </c>
      <c r="E879" s="13">
        <v>2009</v>
      </c>
      <c r="F879" s="15">
        <v>95</v>
      </c>
      <c r="G879" s="7">
        <v>0.5</v>
      </c>
    </row>
    <row r="880" spans="1:7" ht="30">
      <c r="A880" s="9">
        <v>9781607419563</v>
      </c>
      <c r="B880" s="9">
        <v>61130</v>
      </c>
      <c r="C880" s="5" t="s">
        <v>1031</v>
      </c>
      <c r="D880" s="6" t="s">
        <v>1032</v>
      </c>
      <c r="E880" s="13">
        <v>2011</v>
      </c>
      <c r="F880" s="15">
        <v>115</v>
      </c>
      <c r="G880" s="7">
        <v>0.3</v>
      </c>
    </row>
    <row r="881" spans="1:7" ht="30">
      <c r="A881" s="9">
        <v>9781617289118</v>
      </c>
      <c r="B881" s="9">
        <v>61133</v>
      </c>
      <c r="C881" s="5" t="s">
        <v>1033</v>
      </c>
      <c r="D881" s="6" t="s">
        <v>1034</v>
      </c>
      <c r="E881" s="13">
        <v>2010</v>
      </c>
      <c r="F881" s="15">
        <v>205</v>
      </c>
      <c r="G881" s="7">
        <v>0.4</v>
      </c>
    </row>
    <row r="882" spans="1:7" ht="15">
      <c r="A882" s="9">
        <v>9781607419150</v>
      </c>
      <c r="B882" s="9">
        <v>61151</v>
      </c>
      <c r="C882" s="5" t="s">
        <v>1043</v>
      </c>
      <c r="D882" s="6" t="s">
        <v>1044</v>
      </c>
      <c r="E882" s="13">
        <v>2011</v>
      </c>
      <c r="F882" s="15">
        <v>220</v>
      </c>
      <c r="G882" s="7">
        <v>0.3</v>
      </c>
    </row>
    <row r="883" spans="1:7" ht="15">
      <c r="A883" s="9">
        <v>9781781541432</v>
      </c>
      <c r="B883" s="9">
        <v>60307</v>
      </c>
      <c r="C883" s="5" t="s">
        <v>1071</v>
      </c>
      <c r="D883" s="6" t="s">
        <v>60</v>
      </c>
      <c r="E883" s="13">
        <v>2012</v>
      </c>
      <c r="F883" s="15">
        <v>168</v>
      </c>
      <c r="G883" s="7">
        <v>0.3</v>
      </c>
    </row>
    <row r="884" spans="1:7" ht="15">
      <c r="A884" s="9">
        <v>9781616681401</v>
      </c>
      <c r="B884" s="9">
        <v>61170</v>
      </c>
      <c r="C884" s="5" t="s">
        <v>1037</v>
      </c>
      <c r="D884" s="6" t="s">
        <v>1038</v>
      </c>
      <c r="E884" s="13">
        <v>2010</v>
      </c>
      <c r="F884" s="15">
        <v>220</v>
      </c>
      <c r="G884" s="7">
        <v>0.4</v>
      </c>
    </row>
    <row r="885" spans="1:7" ht="15">
      <c r="A885" s="9">
        <v>9781781541449</v>
      </c>
      <c r="B885" s="9">
        <v>60312</v>
      </c>
      <c r="C885" s="5" t="s">
        <v>1072</v>
      </c>
      <c r="D885" s="6" t="s">
        <v>60</v>
      </c>
      <c r="E885" s="13">
        <v>2012</v>
      </c>
      <c r="F885" s="15">
        <v>168</v>
      </c>
      <c r="G885" s="7">
        <v>0.3</v>
      </c>
    </row>
    <row r="886" spans="1:7" ht="15">
      <c r="A886" s="9">
        <v>9781781548271</v>
      </c>
      <c r="B886" s="9">
        <v>15302</v>
      </c>
      <c r="C886" s="5" t="s">
        <v>3371</v>
      </c>
      <c r="D886" s="6" t="s">
        <v>3372</v>
      </c>
      <c r="E886" s="12">
        <v>2016</v>
      </c>
      <c r="F886" s="16">
        <v>125</v>
      </c>
      <c r="G886" s="7">
        <v>0.1</v>
      </c>
    </row>
    <row r="887" spans="1:7" ht="15">
      <c r="A887" s="9">
        <v>9781781542798</v>
      </c>
      <c r="B887" s="9">
        <v>63056</v>
      </c>
      <c r="C887" s="5" t="s">
        <v>1104</v>
      </c>
      <c r="D887" s="6" t="s">
        <v>1105</v>
      </c>
      <c r="E887" s="13">
        <v>2013</v>
      </c>
      <c r="F887" s="15">
        <v>200</v>
      </c>
      <c r="G887" s="7">
        <v>0.25</v>
      </c>
    </row>
    <row r="888" spans="1:7" ht="30">
      <c r="A888" s="9">
        <v>9781781540602</v>
      </c>
      <c r="B888" s="9">
        <v>60324</v>
      </c>
      <c r="C888" s="5" t="s">
        <v>1053</v>
      </c>
      <c r="D888" s="6" t="s">
        <v>1054</v>
      </c>
      <c r="E888" s="13">
        <v>2012</v>
      </c>
      <c r="F888" s="15">
        <v>200</v>
      </c>
      <c r="G888" s="7">
        <v>0.3</v>
      </c>
    </row>
    <row r="889" spans="1:7" ht="45">
      <c r="A889" s="9">
        <v>9781781542804</v>
      </c>
      <c r="B889" s="9">
        <v>63057</v>
      </c>
      <c r="C889" s="5" t="s">
        <v>1106</v>
      </c>
      <c r="D889" s="6" t="s">
        <v>1105</v>
      </c>
      <c r="E889" s="13">
        <v>2013</v>
      </c>
      <c r="F889" s="15">
        <v>200</v>
      </c>
      <c r="G889" s="7">
        <v>0.25</v>
      </c>
    </row>
    <row r="890" spans="1:7" ht="30">
      <c r="A890" s="9">
        <v>9781781542828</v>
      </c>
      <c r="B890" s="9">
        <v>63059</v>
      </c>
      <c r="C890" s="5" t="s">
        <v>1107</v>
      </c>
      <c r="D890" s="6" t="s">
        <v>1108</v>
      </c>
      <c r="E890" s="13">
        <v>2013</v>
      </c>
      <c r="F890" s="15">
        <v>200</v>
      </c>
      <c r="G890" s="7">
        <v>0.25</v>
      </c>
    </row>
    <row r="891" spans="1:7" ht="30">
      <c r="A891" s="9">
        <v>9781781634738</v>
      </c>
      <c r="B891" s="9">
        <v>15470</v>
      </c>
      <c r="C891" s="5" t="s">
        <v>3395</v>
      </c>
      <c r="D891" s="6" t="s">
        <v>3396</v>
      </c>
      <c r="E891" s="12">
        <v>2016</v>
      </c>
      <c r="F891" s="16">
        <v>250</v>
      </c>
      <c r="G891" s="7">
        <v>0.1</v>
      </c>
    </row>
    <row r="892" spans="1:7" ht="30">
      <c r="A892" s="9">
        <v>9781781542835</v>
      </c>
      <c r="B892" s="9">
        <v>63060</v>
      </c>
      <c r="C892" s="5" t="s">
        <v>1109</v>
      </c>
      <c r="D892" s="6" t="s">
        <v>1110</v>
      </c>
      <c r="E892" s="13">
        <v>2013</v>
      </c>
      <c r="F892" s="15">
        <v>200</v>
      </c>
      <c r="G892" s="7">
        <v>0.25</v>
      </c>
    </row>
    <row r="893" spans="1:7" ht="30">
      <c r="A893" s="9">
        <v>9781781548288</v>
      </c>
      <c r="B893" s="9">
        <v>15303</v>
      </c>
      <c r="C893" s="5" t="s">
        <v>3373</v>
      </c>
      <c r="D893" s="6" t="s">
        <v>3374</v>
      </c>
      <c r="E893" s="12">
        <v>2016</v>
      </c>
      <c r="F893" s="16">
        <v>125</v>
      </c>
      <c r="G893" s="7">
        <v>0.1</v>
      </c>
    </row>
    <row r="894" spans="1:7" ht="15">
      <c r="A894" s="9">
        <v>9781781548295</v>
      </c>
      <c r="B894" s="9">
        <v>15304</v>
      </c>
      <c r="C894" s="5" t="s">
        <v>3375</v>
      </c>
      <c r="D894" s="6" t="s">
        <v>3376</v>
      </c>
      <c r="E894" s="12">
        <v>2016</v>
      </c>
      <c r="F894" s="16">
        <v>125</v>
      </c>
      <c r="G894" s="7">
        <v>0.1</v>
      </c>
    </row>
    <row r="895" spans="1:7" ht="30">
      <c r="A895" s="9">
        <v>9781781544037</v>
      </c>
      <c r="B895" s="9">
        <v>20476</v>
      </c>
      <c r="C895" s="5" t="s">
        <v>1115</v>
      </c>
      <c r="D895" s="6" t="s">
        <v>1116</v>
      </c>
      <c r="E895" s="13">
        <v>2014</v>
      </c>
      <c r="F895" s="15">
        <v>213</v>
      </c>
      <c r="G895" s="7">
        <v>0.1</v>
      </c>
    </row>
    <row r="896" spans="1:7" ht="30">
      <c r="A896" s="9">
        <v>9781781540619</v>
      </c>
      <c r="B896" s="9">
        <v>60359</v>
      </c>
      <c r="C896" s="5" t="s">
        <v>1067</v>
      </c>
      <c r="D896" s="6" t="s">
        <v>1068</v>
      </c>
      <c r="E896" s="13">
        <v>2012</v>
      </c>
      <c r="F896" s="15">
        <v>200</v>
      </c>
      <c r="G896" s="7">
        <v>0.3</v>
      </c>
    </row>
    <row r="897" spans="1:7" ht="30">
      <c r="A897" s="9">
        <v>9781781549155</v>
      </c>
      <c r="B897" s="9">
        <v>15389</v>
      </c>
      <c r="C897" s="5" t="s">
        <v>3385</v>
      </c>
      <c r="D897" s="6" t="s">
        <v>3386</v>
      </c>
      <c r="E897" s="12">
        <v>2016</v>
      </c>
      <c r="F897" s="16">
        <v>125</v>
      </c>
      <c r="G897" s="7">
        <v>0.1</v>
      </c>
    </row>
    <row r="898" spans="1:7" ht="30">
      <c r="A898" s="9">
        <v>9781781544051</v>
      </c>
      <c r="B898" s="9">
        <v>20478</v>
      </c>
      <c r="C898" s="5" t="s">
        <v>1117</v>
      </c>
      <c r="D898" s="6" t="s">
        <v>1118</v>
      </c>
      <c r="E898" s="13">
        <v>2014</v>
      </c>
      <c r="F898" s="15">
        <v>213</v>
      </c>
      <c r="G898" s="7">
        <v>0.1</v>
      </c>
    </row>
    <row r="899" spans="1:7" ht="30">
      <c r="A899" s="9">
        <v>9781781542781</v>
      </c>
      <c r="B899" s="9">
        <v>63055</v>
      </c>
      <c r="C899" s="5" t="s">
        <v>1111</v>
      </c>
      <c r="D899" s="6" t="s">
        <v>1102</v>
      </c>
      <c r="E899" s="13">
        <v>2013</v>
      </c>
      <c r="F899" s="15">
        <v>168</v>
      </c>
      <c r="G899" s="7">
        <v>0.25</v>
      </c>
    </row>
    <row r="900" spans="1:7" ht="15">
      <c r="A900" s="9">
        <v>9781621580386</v>
      </c>
      <c r="B900" s="9">
        <v>61580</v>
      </c>
      <c r="C900" s="5" t="s">
        <v>1058</v>
      </c>
      <c r="D900" s="6" t="s">
        <v>385</v>
      </c>
      <c r="E900" s="13">
        <v>2012</v>
      </c>
      <c r="F900" s="15">
        <v>145</v>
      </c>
      <c r="G900" s="7">
        <v>0.5</v>
      </c>
    </row>
    <row r="901" spans="1:7" ht="60">
      <c r="A901" s="9">
        <v>9781634636711</v>
      </c>
      <c r="B901" s="9">
        <v>15018</v>
      </c>
      <c r="C901" s="5" t="s">
        <v>3365</v>
      </c>
      <c r="D901" s="6" t="s">
        <v>3366</v>
      </c>
      <c r="E901" s="13">
        <v>2015</v>
      </c>
      <c r="F901" s="15">
        <v>125</v>
      </c>
      <c r="G901" s="7">
        <v>0.1</v>
      </c>
    </row>
    <row r="902" spans="1:7" ht="75">
      <c r="A902" s="9">
        <v>9781907653629</v>
      </c>
      <c r="B902" s="9">
        <v>60858</v>
      </c>
      <c r="C902" s="5" t="s">
        <v>3004</v>
      </c>
      <c r="D902" s="6" t="s">
        <v>3005</v>
      </c>
      <c r="E902" s="13">
        <v>2012</v>
      </c>
      <c r="F902" s="15">
        <v>2200</v>
      </c>
      <c r="G902" s="7">
        <v>0.3</v>
      </c>
    </row>
    <row r="903" spans="1:7" ht="15">
      <c r="A903" s="9">
        <v>9781621580379</v>
      </c>
      <c r="B903" s="9">
        <v>61589</v>
      </c>
      <c r="C903" s="5" t="s">
        <v>1055</v>
      </c>
      <c r="D903" s="6" t="s">
        <v>385</v>
      </c>
      <c r="E903" s="13">
        <v>2012</v>
      </c>
      <c r="F903" s="15">
        <v>145</v>
      </c>
      <c r="G903" s="7">
        <v>0.5</v>
      </c>
    </row>
    <row r="904" spans="1:7" ht="15">
      <c r="A904" s="9">
        <v>9781621580287</v>
      </c>
      <c r="B904" s="9">
        <v>61604</v>
      </c>
      <c r="C904" s="5" t="s">
        <v>1062</v>
      </c>
      <c r="D904" s="6" t="s">
        <v>1028</v>
      </c>
      <c r="E904" s="13">
        <v>2012</v>
      </c>
      <c r="F904" s="15">
        <v>145</v>
      </c>
      <c r="G904" s="7">
        <v>0.5</v>
      </c>
    </row>
    <row r="905" spans="1:7" ht="15">
      <c r="A905" s="9">
        <v>9781621580454</v>
      </c>
      <c r="B905" s="9">
        <v>61611</v>
      </c>
      <c r="C905" s="5" t="s">
        <v>1314</v>
      </c>
      <c r="D905" s="6" t="s">
        <v>1299</v>
      </c>
      <c r="E905" s="13">
        <v>2012</v>
      </c>
      <c r="F905" s="15">
        <v>145</v>
      </c>
      <c r="G905" s="7">
        <v>0.5</v>
      </c>
    </row>
    <row r="906" spans="1:7" ht="15">
      <c r="A906" s="9">
        <v>9781781541463</v>
      </c>
      <c r="B906" s="9">
        <v>60390</v>
      </c>
      <c r="C906" s="5" t="s">
        <v>1070</v>
      </c>
      <c r="D906" s="6" t="s">
        <v>60</v>
      </c>
      <c r="E906" s="13">
        <v>2012</v>
      </c>
      <c r="F906" s="15">
        <v>168</v>
      </c>
      <c r="G906" s="7">
        <v>0.3</v>
      </c>
    </row>
    <row r="907" spans="1:7" ht="15">
      <c r="A907" s="9">
        <v>9781781549742</v>
      </c>
      <c r="B907" s="9">
        <v>15448</v>
      </c>
      <c r="C907" s="5" t="s">
        <v>3391</v>
      </c>
      <c r="D907" s="6" t="s">
        <v>3392</v>
      </c>
      <c r="E907" s="12">
        <v>2016</v>
      </c>
      <c r="F907" s="15">
        <f>110*1.3</f>
        <v>143</v>
      </c>
      <c r="G907" s="7">
        <v>0.1</v>
      </c>
    </row>
    <row r="908" spans="1:7" ht="30">
      <c r="A908" s="9">
        <v>9781843397915</v>
      </c>
      <c r="B908" s="9">
        <v>51210</v>
      </c>
      <c r="C908" s="5" t="s">
        <v>1094</v>
      </c>
      <c r="D908" s="6" t="s">
        <v>1095</v>
      </c>
      <c r="E908" s="13">
        <v>2007</v>
      </c>
      <c r="F908" s="15">
        <v>186</v>
      </c>
      <c r="G908" s="7">
        <v>0.5</v>
      </c>
    </row>
    <row r="909" spans="1:7" ht="15">
      <c r="A909" s="9">
        <v>9781621580461</v>
      </c>
      <c r="B909" s="9">
        <v>61615</v>
      </c>
      <c r="C909" s="5" t="s">
        <v>1309</v>
      </c>
      <c r="D909" s="6" t="s">
        <v>1299</v>
      </c>
      <c r="E909" s="13">
        <v>2012</v>
      </c>
      <c r="F909" s="15">
        <v>145</v>
      </c>
      <c r="G909" s="7">
        <v>0.5</v>
      </c>
    </row>
    <row r="910" spans="1:7" ht="15">
      <c r="A910" s="9">
        <v>9781607418849</v>
      </c>
      <c r="B910" s="9">
        <v>61247</v>
      </c>
      <c r="C910" s="5" t="s">
        <v>1039</v>
      </c>
      <c r="D910" s="6" t="s">
        <v>1040</v>
      </c>
      <c r="E910" s="13">
        <v>2010</v>
      </c>
      <c r="F910" s="15">
        <v>165</v>
      </c>
      <c r="G910" s="7">
        <v>0.4</v>
      </c>
    </row>
    <row r="911" spans="1:7" ht="15">
      <c r="A911" s="9">
        <v>9781781545676</v>
      </c>
      <c r="B911" s="9">
        <v>10057</v>
      </c>
      <c r="C911" s="5" t="s">
        <v>1125</v>
      </c>
      <c r="D911" s="6" t="s">
        <v>1126</v>
      </c>
      <c r="E911" s="13">
        <v>2015</v>
      </c>
      <c r="F911" s="15">
        <f>110*1.3</f>
        <v>143</v>
      </c>
      <c r="G911" s="7">
        <v>0.1</v>
      </c>
    </row>
    <row r="912" spans="1:7" ht="15">
      <c r="A912" s="9">
        <v>9781607412649</v>
      </c>
      <c r="B912" s="9">
        <v>61317</v>
      </c>
      <c r="C912" s="5" t="s">
        <v>1051</v>
      </c>
      <c r="D912" s="6" t="s">
        <v>1052</v>
      </c>
      <c r="E912" s="13">
        <v>2011</v>
      </c>
      <c r="F912" s="15">
        <v>85</v>
      </c>
      <c r="G912" s="7">
        <v>0.3</v>
      </c>
    </row>
    <row r="913" spans="1:7" ht="30">
      <c r="A913" s="9">
        <v>9781781540565</v>
      </c>
      <c r="B913" s="9">
        <v>60421</v>
      </c>
      <c r="C913" s="5" t="s">
        <v>1079</v>
      </c>
      <c r="D913" s="6" t="s">
        <v>1080</v>
      </c>
      <c r="E913" s="13">
        <v>2012</v>
      </c>
      <c r="F913" s="15">
        <v>200</v>
      </c>
      <c r="G913" s="7">
        <v>0.3</v>
      </c>
    </row>
    <row r="914" spans="1:7" ht="30">
      <c r="A914" s="9">
        <v>9781785692086</v>
      </c>
      <c r="B914" s="9">
        <v>15547</v>
      </c>
      <c r="C914" s="5" t="s">
        <v>3397</v>
      </c>
      <c r="D914" s="6" t="s">
        <v>3398</v>
      </c>
      <c r="E914" s="12">
        <v>2016</v>
      </c>
      <c r="F914" s="16">
        <v>250</v>
      </c>
      <c r="G914" s="7">
        <v>0.1</v>
      </c>
    </row>
    <row r="915" spans="1:7" ht="15">
      <c r="A915" s="9">
        <v>9781608765638</v>
      </c>
      <c r="B915" s="9">
        <v>61347</v>
      </c>
      <c r="C915" s="5" t="s">
        <v>1035</v>
      </c>
      <c r="D915" s="6" t="s">
        <v>1036</v>
      </c>
      <c r="E915" s="13">
        <v>2011</v>
      </c>
      <c r="F915" s="15">
        <v>220</v>
      </c>
      <c r="G915" s="7">
        <v>0.3</v>
      </c>
    </row>
    <row r="916" spans="1:7" ht="30">
      <c r="A916" s="9">
        <v>9781781540572</v>
      </c>
      <c r="B916" s="9">
        <v>60427</v>
      </c>
      <c r="C916" s="5" t="s">
        <v>1059</v>
      </c>
      <c r="D916" s="6" t="s">
        <v>1060</v>
      </c>
      <c r="E916" s="13">
        <v>2012</v>
      </c>
      <c r="F916" s="15">
        <v>168</v>
      </c>
      <c r="G916" s="7">
        <v>0.3</v>
      </c>
    </row>
    <row r="917" spans="1:7" ht="15">
      <c r="A917" s="9">
        <v>9781621581338</v>
      </c>
      <c r="B917" s="9">
        <v>61645</v>
      </c>
      <c r="C917" s="5" t="s">
        <v>1075</v>
      </c>
      <c r="D917" s="6" t="s">
        <v>1061</v>
      </c>
      <c r="E917" s="13">
        <v>2012</v>
      </c>
      <c r="F917" s="15">
        <v>145</v>
      </c>
      <c r="G917" s="7">
        <v>0.5</v>
      </c>
    </row>
    <row r="918" spans="1:7" ht="15">
      <c r="A918" s="9">
        <v>9781843393405</v>
      </c>
      <c r="B918" s="9">
        <v>51209</v>
      </c>
      <c r="C918" s="5" t="s">
        <v>1096</v>
      </c>
      <c r="D918" s="6" t="s">
        <v>1097</v>
      </c>
      <c r="E918" s="13">
        <v>2010</v>
      </c>
      <c r="F918" s="15">
        <v>170</v>
      </c>
      <c r="G918" s="7">
        <v>0.4</v>
      </c>
    </row>
    <row r="919" spans="1:7" ht="15">
      <c r="A919" s="9">
        <v>9789351154457</v>
      </c>
      <c r="B919" s="9">
        <v>12006</v>
      </c>
      <c r="C919" s="5" t="s">
        <v>3046</v>
      </c>
      <c r="D919" s="6" t="s">
        <v>2723</v>
      </c>
      <c r="E919" s="13">
        <v>2015</v>
      </c>
      <c r="F919" s="15">
        <v>40</v>
      </c>
      <c r="G919" s="7">
        <v>0.1</v>
      </c>
    </row>
    <row r="920" spans="1:7" ht="30">
      <c r="A920" s="9">
        <v>9781633213340</v>
      </c>
      <c r="B920" s="9">
        <v>10637</v>
      </c>
      <c r="C920" s="5" t="s">
        <v>1127</v>
      </c>
      <c r="D920" s="6" t="s">
        <v>1128</v>
      </c>
      <c r="E920" s="13">
        <v>2014</v>
      </c>
      <c r="F920" s="15">
        <v>62</v>
      </c>
      <c r="G920" s="7">
        <v>0.1</v>
      </c>
    </row>
    <row r="921" spans="1:7" ht="15">
      <c r="A921" s="9">
        <v>9781781549087</v>
      </c>
      <c r="B921" s="9">
        <v>15382</v>
      </c>
      <c r="C921" s="5" t="s">
        <v>3379</v>
      </c>
      <c r="D921" s="6" t="s">
        <v>3380</v>
      </c>
      <c r="E921" s="12">
        <v>2016</v>
      </c>
      <c r="F921" s="15">
        <f>110*1.3</f>
        <v>143</v>
      </c>
      <c r="G921" s="7">
        <v>0.1</v>
      </c>
    </row>
    <row r="922" spans="1:7" ht="15">
      <c r="A922" s="9">
        <v>9781781541913</v>
      </c>
      <c r="B922" s="9">
        <v>60440</v>
      </c>
      <c r="C922" s="5" t="s">
        <v>1076</v>
      </c>
      <c r="D922" s="6" t="s">
        <v>1023</v>
      </c>
      <c r="E922" s="13">
        <v>2012</v>
      </c>
      <c r="F922" s="15">
        <v>168</v>
      </c>
      <c r="G922" s="7">
        <v>0.3</v>
      </c>
    </row>
    <row r="923" spans="1:7" ht="15">
      <c r="A923" s="9">
        <v>9781781541920</v>
      </c>
      <c r="B923" s="9">
        <v>60441</v>
      </c>
      <c r="C923" s="5" t="s">
        <v>1069</v>
      </c>
      <c r="D923" s="6" t="s">
        <v>1023</v>
      </c>
      <c r="E923" s="13">
        <v>2012</v>
      </c>
      <c r="F923" s="15">
        <v>168</v>
      </c>
      <c r="G923" s="7">
        <v>0.3</v>
      </c>
    </row>
    <row r="924" spans="1:7" ht="30">
      <c r="A924" s="9">
        <v>9881843391791</v>
      </c>
      <c r="B924" s="9">
        <v>51216</v>
      </c>
      <c r="C924" s="5" t="s">
        <v>1098</v>
      </c>
      <c r="D924" s="6" t="s">
        <v>1099</v>
      </c>
      <c r="E924" s="13">
        <v>2010</v>
      </c>
      <c r="F924" s="15">
        <v>143</v>
      </c>
      <c r="G924" s="7">
        <v>0.4</v>
      </c>
    </row>
    <row r="925" spans="1:7" ht="21">
      <c r="A925" s="26" t="s">
        <v>1438</v>
      </c>
      <c r="B925" s="27"/>
      <c r="C925" s="27"/>
      <c r="D925" s="27"/>
      <c r="E925" s="27"/>
      <c r="F925" s="27"/>
      <c r="G925" s="27"/>
    </row>
    <row r="926" spans="1:7" ht="30">
      <c r="A926" s="9">
        <v>9781781639290</v>
      </c>
      <c r="B926" s="9">
        <v>10363</v>
      </c>
      <c r="C926" s="5" t="s">
        <v>1454</v>
      </c>
      <c r="D926" s="6" t="s">
        <v>1455</v>
      </c>
      <c r="E926" s="13">
        <v>2015</v>
      </c>
      <c r="F926" s="15">
        <f>110*1.3</f>
        <v>143</v>
      </c>
      <c r="G926" s="7">
        <v>0.1</v>
      </c>
    </row>
    <row r="927" spans="1:7" ht="30">
      <c r="A927" s="9">
        <v>9781626180659</v>
      </c>
      <c r="B927" s="9">
        <v>20046</v>
      </c>
      <c r="C927" s="5" t="s">
        <v>1439</v>
      </c>
      <c r="D927" s="6" t="s">
        <v>1440</v>
      </c>
      <c r="E927" s="13">
        <v>2013</v>
      </c>
      <c r="F927" s="15">
        <v>150</v>
      </c>
      <c r="G927" s="7">
        <v>0.25</v>
      </c>
    </row>
    <row r="928" spans="1:7" ht="15">
      <c r="A928" s="9">
        <v>9781781639382</v>
      </c>
      <c r="B928" s="9">
        <v>10372</v>
      </c>
      <c r="C928" s="5" t="s">
        <v>1456</v>
      </c>
      <c r="D928" s="6" t="s">
        <v>1457</v>
      </c>
      <c r="E928" s="13">
        <v>2015</v>
      </c>
      <c r="F928" s="15">
        <f>110*1.3</f>
        <v>143</v>
      </c>
      <c r="G928" s="7">
        <v>0.1</v>
      </c>
    </row>
    <row r="929" spans="1:7" ht="30">
      <c r="A929" s="9">
        <v>9781634638494</v>
      </c>
      <c r="B929" s="9">
        <v>15027</v>
      </c>
      <c r="C929" s="5" t="s">
        <v>3465</v>
      </c>
      <c r="D929" s="6" t="s">
        <v>3466</v>
      </c>
      <c r="E929" s="13">
        <v>2015</v>
      </c>
      <c r="F929" s="15">
        <v>160</v>
      </c>
      <c r="G929" s="7">
        <v>0.1</v>
      </c>
    </row>
    <row r="930" spans="1:7" ht="30">
      <c r="A930" s="9">
        <v>9781624172045</v>
      </c>
      <c r="B930" s="9">
        <v>20029</v>
      </c>
      <c r="C930" s="5" t="s">
        <v>1441</v>
      </c>
      <c r="D930" s="6" t="s">
        <v>1442</v>
      </c>
      <c r="E930" s="13">
        <v>2013</v>
      </c>
      <c r="F930" s="15">
        <v>150</v>
      </c>
      <c r="G930" s="7">
        <v>0.25</v>
      </c>
    </row>
    <row r="931" spans="1:7" ht="30">
      <c r="A931" s="9">
        <v>9781611227567</v>
      </c>
      <c r="B931" s="9">
        <v>61078</v>
      </c>
      <c r="C931" s="5" t="s">
        <v>1436</v>
      </c>
      <c r="D931" s="6" t="s">
        <v>1437</v>
      </c>
      <c r="E931" s="13">
        <v>2011</v>
      </c>
      <c r="F931" s="15">
        <v>155</v>
      </c>
      <c r="G931" s="7">
        <v>0.3</v>
      </c>
    </row>
    <row r="932" spans="1:7" ht="30">
      <c r="A932" s="9">
        <v>9781781635629</v>
      </c>
      <c r="B932" s="9">
        <v>20450</v>
      </c>
      <c r="C932" s="5" t="s">
        <v>1444</v>
      </c>
      <c r="D932" s="6" t="s">
        <v>1443</v>
      </c>
      <c r="E932" s="13">
        <v>2014</v>
      </c>
      <c r="F932" s="15">
        <v>187</v>
      </c>
      <c r="G932" s="7">
        <v>0.1</v>
      </c>
    </row>
    <row r="933" spans="1:7" ht="30">
      <c r="A933" s="9">
        <v>9781634831376</v>
      </c>
      <c r="B933" s="9">
        <v>15086</v>
      </c>
      <c r="C933" s="5" t="s">
        <v>3471</v>
      </c>
      <c r="D933" s="6" t="s">
        <v>3472</v>
      </c>
      <c r="E933" s="13">
        <v>2015</v>
      </c>
      <c r="F933" s="15">
        <v>145</v>
      </c>
      <c r="G933" s="7">
        <v>0.1</v>
      </c>
    </row>
    <row r="934" spans="1:7" ht="45">
      <c r="A934" s="9">
        <v>9781634823388</v>
      </c>
      <c r="B934" s="9">
        <v>15046</v>
      </c>
      <c r="C934" s="5" t="s">
        <v>3467</v>
      </c>
      <c r="D934" s="6" t="s">
        <v>3468</v>
      </c>
      <c r="E934" s="13">
        <v>2015</v>
      </c>
      <c r="F934" s="15">
        <v>120</v>
      </c>
      <c r="G934" s="7">
        <v>0.1</v>
      </c>
    </row>
    <row r="935" spans="1:7" ht="45">
      <c r="A935" s="9">
        <v>9781634637381</v>
      </c>
      <c r="B935" s="9">
        <v>15023</v>
      </c>
      <c r="C935" s="5" t="s">
        <v>3463</v>
      </c>
      <c r="D935" s="6" t="s">
        <v>3464</v>
      </c>
      <c r="E935" s="13">
        <v>2015</v>
      </c>
      <c r="F935" s="15">
        <v>110</v>
      </c>
      <c r="G935" s="7">
        <v>0.1</v>
      </c>
    </row>
    <row r="936" spans="1:7" ht="30">
      <c r="A936" s="9">
        <v>9781781639368</v>
      </c>
      <c r="B936" s="9">
        <v>10370</v>
      </c>
      <c r="C936" s="5" t="s">
        <v>1458</v>
      </c>
      <c r="D936" s="6" t="s">
        <v>1459</v>
      </c>
      <c r="E936" s="13">
        <v>2015</v>
      </c>
      <c r="F936" s="15">
        <v>440</v>
      </c>
      <c r="G936" s="7">
        <v>0.1</v>
      </c>
    </row>
    <row r="937" spans="1:7" ht="45">
      <c r="A937" s="9">
        <v>9781781635605</v>
      </c>
      <c r="B937" s="9">
        <v>20448</v>
      </c>
      <c r="C937" s="5" t="s">
        <v>1445</v>
      </c>
      <c r="D937" s="6" t="s">
        <v>1443</v>
      </c>
      <c r="E937" s="13">
        <v>2014</v>
      </c>
      <c r="F937" s="15">
        <v>561</v>
      </c>
      <c r="G937" s="7">
        <v>0.1</v>
      </c>
    </row>
    <row r="938" spans="1:7" ht="30">
      <c r="A938" s="9">
        <v>9781781639313</v>
      </c>
      <c r="B938" s="9">
        <v>10365</v>
      </c>
      <c r="C938" s="5" t="s">
        <v>1460</v>
      </c>
      <c r="D938" s="6" t="s">
        <v>1461</v>
      </c>
      <c r="E938" s="13">
        <v>2015</v>
      </c>
      <c r="F938" s="15">
        <v>440</v>
      </c>
      <c r="G938" s="7">
        <v>0.1</v>
      </c>
    </row>
    <row r="939" spans="1:7" ht="30">
      <c r="A939" s="9">
        <v>9781781639214</v>
      </c>
      <c r="B939" s="9">
        <v>10355</v>
      </c>
      <c r="C939" s="5" t="s">
        <v>1462</v>
      </c>
      <c r="D939" s="6" t="s">
        <v>1463</v>
      </c>
      <c r="E939" s="13">
        <v>2015</v>
      </c>
      <c r="F939" s="15">
        <v>440</v>
      </c>
      <c r="G939" s="7">
        <v>0.1</v>
      </c>
    </row>
    <row r="940" spans="1:7" ht="30">
      <c r="A940" s="9">
        <v>9789380853239</v>
      </c>
      <c r="B940" s="9">
        <v>11020</v>
      </c>
      <c r="C940" s="5" t="s">
        <v>2935</v>
      </c>
      <c r="D940" s="6" t="s">
        <v>2936</v>
      </c>
      <c r="E940" s="13">
        <v>2013</v>
      </c>
      <c r="F940" s="15">
        <v>14</v>
      </c>
      <c r="G940" s="7">
        <v>0.25</v>
      </c>
    </row>
    <row r="941" spans="1:7" ht="30">
      <c r="A941" s="9">
        <v>9781631177040</v>
      </c>
      <c r="B941" s="9">
        <v>15002</v>
      </c>
      <c r="C941" s="5" t="s">
        <v>3461</v>
      </c>
      <c r="D941" s="6" t="s">
        <v>3462</v>
      </c>
      <c r="E941" s="13">
        <v>2015</v>
      </c>
      <c r="F941" s="15">
        <v>190</v>
      </c>
      <c r="G941" s="7">
        <v>0.1</v>
      </c>
    </row>
    <row r="942" spans="1:7" ht="30">
      <c r="A942" s="9">
        <v>9781781544518</v>
      </c>
      <c r="B942" s="9">
        <v>20568</v>
      </c>
      <c r="C942" s="5" t="s">
        <v>1447</v>
      </c>
      <c r="D942" s="6" t="s">
        <v>1448</v>
      </c>
      <c r="E942" s="13">
        <v>2014</v>
      </c>
      <c r="F942" s="15">
        <v>425</v>
      </c>
      <c r="G942" s="7">
        <v>0.1</v>
      </c>
    </row>
    <row r="943" spans="1:7" ht="30">
      <c r="A943" s="9">
        <v>9781781639207</v>
      </c>
      <c r="B943" s="9">
        <v>10354</v>
      </c>
      <c r="C943" s="5" t="s">
        <v>1464</v>
      </c>
      <c r="D943" s="6" t="s">
        <v>1465</v>
      </c>
      <c r="E943" s="13">
        <v>2015</v>
      </c>
      <c r="F943" s="15">
        <f>110*1.3</f>
        <v>143</v>
      </c>
      <c r="G943" s="7">
        <v>0.1</v>
      </c>
    </row>
    <row r="944" spans="1:7" ht="15">
      <c r="A944" s="9">
        <v>9781781639429</v>
      </c>
      <c r="B944" s="9">
        <v>10376</v>
      </c>
      <c r="C944" s="5" t="s">
        <v>1466</v>
      </c>
      <c r="D944" s="6" t="s">
        <v>1467</v>
      </c>
      <c r="E944" s="13">
        <v>2015</v>
      </c>
      <c r="F944" s="15">
        <f>110*1.3</f>
        <v>143</v>
      </c>
      <c r="G944" s="7">
        <v>0.1</v>
      </c>
    </row>
    <row r="945" spans="1:7" ht="15">
      <c r="A945" s="9">
        <v>9781781630471</v>
      </c>
      <c r="B945" s="9">
        <v>60672</v>
      </c>
      <c r="C945" s="5" t="s">
        <v>2540</v>
      </c>
      <c r="D945" s="6" t="s">
        <v>2520</v>
      </c>
      <c r="E945" s="13">
        <v>2012</v>
      </c>
      <c r="F945" s="15">
        <v>168</v>
      </c>
      <c r="G945" s="7">
        <v>0.3</v>
      </c>
    </row>
    <row r="946" spans="1:7" ht="30">
      <c r="A946" s="9">
        <v>9788122436723</v>
      </c>
      <c r="B946" s="9">
        <v>11051</v>
      </c>
      <c r="C946" s="5" t="s">
        <v>2937</v>
      </c>
      <c r="D946" s="6" t="s">
        <v>2938</v>
      </c>
      <c r="E946" s="13">
        <v>2014</v>
      </c>
      <c r="F946" s="15">
        <v>4</v>
      </c>
      <c r="G946" s="7">
        <v>0.1</v>
      </c>
    </row>
    <row r="947" spans="1:7" ht="15">
      <c r="A947" s="9">
        <v>9781781633915</v>
      </c>
      <c r="B947" s="9">
        <v>20265</v>
      </c>
      <c r="C947" s="5" t="s">
        <v>1449</v>
      </c>
      <c r="D947" s="6" t="s">
        <v>1446</v>
      </c>
      <c r="E947" s="13">
        <v>2014</v>
      </c>
      <c r="F947" s="15">
        <v>187</v>
      </c>
      <c r="G947" s="7">
        <v>0.1</v>
      </c>
    </row>
    <row r="948" spans="1:7" ht="15">
      <c r="A948" s="9">
        <v>9781781633922</v>
      </c>
      <c r="B948" s="9">
        <v>20266</v>
      </c>
      <c r="C948" s="5" t="s">
        <v>1450</v>
      </c>
      <c r="D948" s="6" t="s">
        <v>1446</v>
      </c>
      <c r="E948" s="13">
        <v>2014</v>
      </c>
      <c r="F948" s="15">
        <v>187</v>
      </c>
      <c r="G948" s="7">
        <v>0.1</v>
      </c>
    </row>
    <row r="949" spans="1:7" ht="30">
      <c r="A949" s="9">
        <v>9781631178535</v>
      </c>
      <c r="B949" s="9">
        <v>10625</v>
      </c>
      <c r="C949" s="5" t="s">
        <v>1468</v>
      </c>
      <c r="D949" s="6" t="s">
        <v>1469</v>
      </c>
      <c r="E949" s="13">
        <v>2014</v>
      </c>
      <c r="F949" s="15">
        <v>82</v>
      </c>
      <c r="G949" s="7">
        <v>0.1</v>
      </c>
    </row>
    <row r="950" spans="1:7" ht="30">
      <c r="A950" s="9">
        <v>9789351153672</v>
      </c>
      <c r="B950" s="9">
        <v>10736</v>
      </c>
      <c r="C950" s="5" t="s">
        <v>2933</v>
      </c>
      <c r="D950" s="6" t="s">
        <v>2722</v>
      </c>
      <c r="E950" s="13">
        <v>2015</v>
      </c>
      <c r="F950" s="15">
        <v>40</v>
      </c>
      <c r="G950" s="7">
        <v>0.1</v>
      </c>
    </row>
    <row r="951" spans="1:7" ht="45">
      <c r="A951" s="9">
        <v>9781634826419</v>
      </c>
      <c r="B951" s="9">
        <v>15063</v>
      </c>
      <c r="C951" s="5" t="s">
        <v>3469</v>
      </c>
      <c r="D951" s="6" t="s">
        <v>3470</v>
      </c>
      <c r="E951" s="13">
        <v>2015</v>
      </c>
      <c r="F951" s="15">
        <v>82</v>
      </c>
      <c r="G951" s="7">
        <v>0.1</v>
      </c>
    </row>
    <row r="952" spans="1:7" ht="30">
      <c r="A952" s="9">
        <v>9781634831857</v>
      </c>
      <c r="B952" s="9">
        <v>15088</v>
      </c>
      <c r="C952" s="5" t="s">
        <v>3473</v>
      </c>
      <c r="D952" s="6" t="s">
        <v>3474</v>
      </c>
      <c r="E952" s="13">
        <v>2015</v>
      </c>
      <c r="F952" s="15">
        <v>110</v>
      </c>
      <c r="G952" s="7">
        <v>0.1</v>
      </c>
    </row>
    <row r="953" spans="1:7" ht="30">
      <c r="A953" s="9">
        <v>9781626181809</v>
      </c>
      <c r="B953" s="9">
        <v>20047</v>
      </c>
      <c r="C953" s="5" t="s">
        <v>1451</v>
      </c>
      <c r="D953" s="6" t="s">
        <v>1452</v>
      </c>
      <c r="E953" s="13">
        <v>2013</v>
      </c>
      <c r="F953" s="15">
        <v>69</v>
      </c>
      <c r="G953" s="7">
        <v>0.25</v>
      </c>
    </row>
    <row r="954" spans="1:7" ht="30">
      <c r="A954" s="9">
        <v>9781781639436</v>
      </c>
      <c r="B954" s="9">
        <v>10377</v>
      </c>
      <c r="C954" s="5" t="s">
        <v>1470</v>
      </c>
      <c r="D954" s="6" t="s">
        <v>1471</v>
      </c>
      <c r="E954" s="13">
        <v>2015</v>
      </c>
      <c r="F954" s="15">
        <f>110*1.3</f>
        <v>143</v>
      </c>
      <c r="G954" s="7">
        <v>0.1</v>
      </c>
    </row>
    <row r="955" spans="1:7" ht="15">
      <c r="A955" s="9">
        <v>9788122418583</v>
      </c>
      <c r="B955" s="9">
        <v>11067</v>
      </c>
      <c r="C955" s="5" t="s">
        <v>2939</v>
      </c>
      <c r="D955" s="6" t="s">
        <v>2940</v>
      </c>
      <c r="E955" s="13">
        <v>2014</v>
      </c>
      <c r="F955" s="15">
        <v>5</v>
      </c>
      <c r="G955" s="7">
        <v>0.1</v>
      </c>
    </row>
    <row r="956" spans="1:7" ht="15">
      <c r="A956" s="9">
        <v>9781781633939</v>
      </c>
      <c r="B956" s="9">
        <v>20267</v>
      </c>
      <c r="C956" s="5" t="s">
        <v>1453</v>
      </c>
      <c r="D956" s="6" t="s">
        <v>1446</v>
      </c>
      <c r="E956" s="13">
        <v>2014</v>
      </c>
      <c r="F956" s="15">
        <v>187</v>
      </c>
      <c r="G956" s="7">
        <v>0.1</v>
      </c>
    </row>
    <row r="957" spans="1:7" ht="15">
      <c r="A957" s="9">
        <v>9781634833912</v>
      </c>
      <c r="B957" s="9">
        <v>15099</v>
      </c>
      <c r="C957" s="5" t="s">
        <v>3475</v>
      </c>
      <c r="D957" s="6" t="s">
        <v>3476</v>
      </c>
      <c r="E957" s="13">
        <v>2015</v>
      </c>
      <c r="F957" s="15">
        <v>190</v>
      </c>
      <c r="G957" s="7">
        <v>0.1</v>
      </c>
    </row>
    <row r="958" spans="1:7" ht="15">
      <c r="A958" s="9">
        <v>9781781639160</v>
      </c>
      <c r="B958" s="9">
        <v>10350</v>
      </c>
      <c r="C958" s="5" t="s">
        <v>1472</v>
      </c>
      <c r="D958" s="6" t="s">
        <v>1473</v>
      </c>
      <c r="E958" s="13">
        <v>2015</v>
      </c>
      <c r="F958" s="15">
        <f>110*1.3</f>
        <v>143</v>
      </c>
      <c r="G958" s="7">
        <v>0.1</v>
      </c>
    </row>
    <row r="959" spans="1:7" ht="30">
      <c r="A959" s="9">
        <v>9781781639238</v>
      </c>
      <c r="B959" s="9">
        <v>10357</v>
      </c>
      <c r="C959" s="5" t="s">
        <v>1474</v>
      </c>
      <c r="D959" s="6" t="s">
        <v>1475</v>
      </c>
      <c r="E959" s="13">
        <v>2015</v>
      </c>
      <c r="F959" s="15">
        <f>110*1.3</f>
        <v>143</v>
      </c>
      <c r="G959" s="7">
        <v>0.1</v>
      </c>
    </row>
    <row r="960" spans="1:7" ht="15">
      <c r="A960" s="9">
        <v>9781634840293</v>
      </c>
      <c r="B960" s="9">
        <v>15133</v>
      </c>
      <c r="C960" s="5" t="s">
        <v>3477</v>
      </c>
      <c r="D960" s="6" t="s">
        <v>3478</v>
      </c>
      <c r="E960" s="13">
        <v>2015</v>
      </c>
      <c r="F960" s="15">
        <v>110</v>
      </c>
      <c r="G960" s="7">
        <v>0.1</v>
      </c>
    </row>
    <row r="961" spans="1:7" ht="30">
      <c r="A961" s="9">
        <v>9789351155119</v>
      </c>
      <c r="B961" s="9">
        <v>10732</v>
      </c>
      <c r="C961" s="5" t="s">
        <v>2934</v>
      </c>
      <c r="D961" s="6" t="s">
        <v>2722</v>
      </c>
      <c r="E961" s="13">
        <v>2015</v>
      </c>
      <c r="F961" s="15">
        <v>40</v>
      </c>
      <c r="G961" s="7">
        <v>0.1</v>
      </c>
    </row>
    <row r="962" spans="1:7" ht="21">
      <c r="A962" s="34" t="s">
        <v>4122</v>
      </c>
      <c r="B962" s="35"/>
      <c r="C962" s="35"/>
      <c r="D962" s="35"/>
      <c r="E962" s="35"/>
      <c r="F962" s="35"/>
      <c r="G962" s="35"/>
    </row>
    <row r="963" spans="1:7" ht="30">
      <c r="A963" s="9">
        <v>9781926686387</v>
      </c>
      <c r="B963" s="9">
        <v>50485</v>
      </c>
      <c r="C963" s="5" t="s">
        <v>1290</v>
      </c>
      <c r="D963" s="6" t="s">
        <v>1136</v>
      </c>
      <c r="E963" s="13">
        <v>2010</v>
      </c>
      <c r="F963" s="15">
        <v>475</v>
      </c>
      <c r="G963" s="7">
        <v>0.4</v>
      </c>
    </row>
    <row r="964" spans="1:7" ht="30">
      <c r="A964" s="9">
        <v>9781608763498</v>
      </c>
      <c r="B964" s="9">
        <v>52867</v>
      </c>
      <c r="C964" s="5" t="s">
        <v>1339</v>
      </c>
      <c r="D964" s="6" t="s">
        <v>1340</v>
      </c>
      <c r="E964" s="13">
        <v>2010</v>
      </c>
      <c r="F964" s="15">
        <v>195</v>
      </c>
      <c r="G964" s="7">
        <v>0.4</v>
      </c>
    </row>
    <row r="965" spans="1:7" ht="15">
      <c r="A965" s="9">
        <v>9781621581000</v>
      </c>
      <c r="B965" s="9">
        <v>61440</v>
      </c>
      <c r="C965" s="5" t="s">
        <v>1259</v>
      </c>
      <c r="D965" s="6" t="s">
        <v>1216</v>
      </c>
      <c r="E965" s="13">
        <v>2012</v>
      </c>
      <c r="F965" s="15">
        <v>145</v>
      </c>
      <c r="G965" s="7">
        <v>0.5</v>
      </c>
    </row>
    <row r="966" spans="1:7" ht="15">
      <c r="A966" s="9">
        <v>9781621581185</v>
      </c>
      <c r="B966" s="9">
        <v>61443</v>
      </c>
      <c r="C966" s="5" t="s">
        <v>1330</v>
      </c>
      <c r="D966" s="6" t="s">
        <v>1223</v>
      </c>
      <c r="E966" s="13">
        <v>2012</v>
      </c>
      <c r="F966" s="15">
        <v>145</v>
      </c>
      <c r="G966" s="7">
        <v>0.5</v>
      </c>
    </row>
    <row r="967" spans="1:7" ht="15">
      <c r="A967" s="9">
        <v>9781621580294</v>
      </c>
      <c r="B967" s="9">
        <v>61447</v>
      </c>
      <c r="C967" s="5" t="s">
        <v>1334</v>
      </c>
      <c r="D967" s="6" t="s">
        <v>1028</v>
      </c>
      <c r="E967" s="13">
        <v>2012</v>
      </c>
      <c r="F967" s="15">
        <v>145</v>
      </c>
      <c r="G967" s="7">
        <v>0.5</v>
      </c>
    </row>
    <row r="968" spans="1:7" ht="15">
      <c r="A968" s="9">
        <v>9781621580300</v>
      </c>
      <c r="B968" s="9">
        <v>61448</v>
      </c>
      <c r="C968" s="5" t="s">
        <v>1315</v>
      </c>
      <c r="D968" s="6" t="s">
        <v>1028</v>
      </c>
      <c r="E968" s="13">
        <v>2012</v>
      </c>
      <c r="F968" s="15">
        <v>145</v>
      </c>
      <c r="G968" s="7">
        <v>0.5</v>
      </c>
    </row>
    <row r="969" spans="1:7" ht="15">
      <c r="A969" s="9">
        <v>9781621581192</v>
      </c>
      <c r="B969" s="9">
        <v>61450</v>
      </c>
      <c r="C969" s="5" t="s">
        <v>1250</v>
      </c>
      <c r="D969" s="6" t="s">
        <v>1223</v>
      </c>
      <c r="E969" s="13">
        <v>2012</v>
      </c>
      <c r="F969" s="15">
        <v>145</v>
      </c>
      <c r="G969" s="7">
        <v>0.5</v>
      </c>
    </row>
    <row r="970" spans="1:7" ht="15">
      <c r="A970" s="9">
        <v>9781781548387</v>
      </c>
      <c r="B970" s="9">
        <v>15313</v>
      </c>
      <c r="C970" s="5" t="s">
        <v>3425</v>
      </c>
      <c r="D970" s="6" t="s">
        <v>3426</v>
      </c>
      <c r="E970" s="12">
        <v>2016</v>
      </c>
      <c r="F970" s="15">
        <f>110*1.3</f>
        <v>143</v>
      </c>
      <c r="G970" s="7">
        <v>0.1</v>
      </c>
    </row>
    <row r="971" spans="1:7" ht="15">
      <c r="A971" s="9">
        <v>9781621581178</v>
      </c>
      <c r="B971" s="9">
        <v>61452</v>
      </c>
      <c r="C971" s="5" t="s">
        <v>1222</v>
      </c>
      <c r="D971" s="6" t="s">
        <v>1223</v>
      </c>
      <c r="E971" s="13">
        <v>2012</v>
      </c>
      <c r="F971" s="15">
        <v>145</v>
      </c>
      <c r="G971" s="7">
        <v>0.5</v>
      </c>
    </row>
    <row r="972" spans="1:7" ht="15">
      <c r="A972" s="9">
        <v>9781781636848</v>
      </c>
      <c r="B972" s="9">
        <v>20643</v>
      </c>
      <c r="C972" s="5" t="s">
        <v>1215</v>
      </c>
      <c r="D972" s="6" t="s">
        <v>1216</v>
      </c>
      <c r="E972" s="13">
        <v>2014</v>
      </c>
      <c r="F972" s="15">
        <v>162</v>
      </c>
      <c r="G972" s="7">
        <v>0.1</v>
      </c>
    </row>
    <row r="973" spans="1:7" ht="15">
      <c r="A973" s="9">
        <v>9781621580997</v>
      </c>
      <c r="B973" s="9">
        <v>61454</v>
      </c>
      <c r="C973" s="5" t="s">
        <v>1215</v>
      </c>
      <c r="D973" s="6" t="s">
        <v>1216</v>
      </c>
      <c r="E973" s="13">
        <v>2012</v>
      </c>
      <c r="F973" s="15">
        <v>145</v>
      </c>
      <c r="G973" s="7">
        <v>0.5</v>
      </c>
    </row>
    <row r="974" spans="1:7" ht="30">
      <c r="A974" s="9">
        <v>9781781543467</v>
      </c>
      <c r="B974" s="9">
        <v>20226</v>
      </c>
      <c r="C974" s="5" t="s">
        <v>1361</v>
      </c>
      <c r="D974" s="6" t="s">
        <v>1362</v>
      </c>
      <c r="E974" s="13">
        <v>2014</v>
      </c>
      <c r="F974" s="15">
        <v>187</v>
      </c>
      <c r="G974" s="7">
        <v>0.1</v>
      </c>
    </row>
    <row r="975" spans="1:7" ht="15">
      <c r="A975" s="9">
        <v>9781621581222</v>
      </c>
      <c r="B975" s="9">
        <v>61456</v>
      </c>
      <c r="C975" s="5" t="s">
        <v>1312</v>
      </c>
      <c r="D975" s="6" t="s">
        <v>1212</v>
      </c>
      <c r="E975" s="13">
        <v>2012</v>
      </c>
      <c r="F975" s="15">
        <v>145</v>
      </c>
      <c r="G975" s="7">
        <v>0.5</v>
      </c>
    </row>
    <row r="976" spans="1:7" ht="15">
      <c r="A976" s="9">
        <v>9781781543368</v>
      </c>
      <c r="B976" s="9">
        <v>20216</v>
      </c>
      <c r="C976" s="5" t="s">
        <v>1363</v>
      </c>
      <c r="D976" s="6" t="s">
        <v>1364</v>
      </c>
      <c r="E976" s="13">
        <v>2014</v>
      </c>
      <c r="F976" s="15">
        <v>187</v>
      </c>
      <c r="G976" s="7">
        <v>0.1</v>
      </c>
    </row>
    <row r="977" spans="1:7" ht="30">
      <c r="A977" s="9">
        <v>9781624176197</v>
      </c>
      <c r="B977" s="9">
        <v>20036</v>
      </c>
      <c r="C977" s="5" t="s">
        <v>1365</v>
      </c>
      <c r="D977" s="6" t="s">
        <v>1366</v>
      </c>
      <c r="E977" s="13">
        <v>2013</v>
      </c>
      <c r="F977" s="15">
        <v>52</v>
      </c>
      <c r="G977" s="7">
        <v>0.25</v>
      </c>
    </row>
    <row r="978" spans="1:7" ht="30">
      <c r="A978" s="9">
        <v>9781607410911</v>
      </c>
      <c r="B978" s="9">
        <v>61023</v>
      </c>
      <c r="C978" s="5" t="s">
        <v>1169</v>
      </c>
      <c r="D978" s="6" t="s">
        <v>1170</v>
      </c>
      <c r="E978" s="13">
        <v>2011</v>
      </c>
      <c r="F978" s="15">
        <v>385</v>
      </c>
      <c r="G978" s="7">
        <v>0.3</v>
      </c>
    </row>
    <row r="979" spans="1:7" ht="30">
      <c r="A979" s="9">
        <v>9781781639511</v>
      </c>
      <c r="B979" s="9">
        <v>10385</v>
      </c>
      <c r="C979" s="5" t="s">
        <v>1262</v>
      </c>
      <c r="D979" s="6" t="s">
        <v>1263</v>
      </c>
      <c r="E979" s="13">
        <v>2015</v>
      </c>
      <c r="F979" s="15">
        <f>110*1.3</f>
        <v>143</v>
      </c>
      <c r="G979" s="7">
        <v>0.1</v>
      </c>
    </row>
    <row r="980" spans="1:7" ht="30">
      <c r="A980" s="9">
        <v>9781604560701</v>
      </c>
      <c r="B980" s="9">
        <v>52885</v>
      </c>
      <c r="C980" s="5" t="s">
        <v>1177</v>
      </c>
      <c r="D980" s="6" t="s">
        <v>1178</v>
      </c>
      <c r="E980" s="13">
        <v>2007</v>
      </c>
      <c r="F980" s="15">
        <v>225</v>
      </c>
      <c r="G980" s="7">
        <v>0.5</v>
      </c>
    </row>
    <row r="981" spans="1:7" ht="15">
      <c r="A981" s="9">
        <v>9781634836180</v>
      </c>
      <c r="B981" s="9">
        <v>15113</v>
      </c>
      <c r="C981" s="5" t="s">
        <v>3405</v>
      </c>
      <c r="D981" s="6" t="s">
        <v>3406</v>
      </c>
      <c r="E981" s="13">
        <v>2015</v>
      </c>
      <c r="F981" s="15">
        <v>120</v>
      </c>
      <c r="G981" s="7">
        <v>0.1</v>
      </c>
    </row>
    <row r="982" spans="1:7" ht="30">
      <c r="A982" s="9">
        <v>9781781632970</v>
      </c>
      <c r="B982" s="9">
        <v>63075</v>
      </c>
      <c r="C982" s="5" t="s">
        <v>1342</v>
      </c>
      <c r="D982" s="6" t="s">
        <v>1343</v>
      </c>
      <c r="E982" s="13">
        <v>2013</v>
      </c>
      <c r="F982" s="15">
        <v>168</v>
      </c>
      <c r="G982" s="7">
        <v>0.25</v>
      </c>
    </row>
    <row r="983" spans="1:7" ht="30">
      <c r="A983" s="9">
        <v>9781781549704</v>
      </c>
      <c r="B983" s="9">
        <v>15444</v>
      </c>
      <c r="C983" s="5" t="s">
        <v>3447</v>
      </c>
      <c r="D983" s="6" t="s">
        <v>3448</v>
      </c>
      <c r="E983" s="12">
        <v>2016</v>
      </c>
      <c r="F983" s="15">
        <f>110*1.3</f>
        <v>143</v>
      </c>
      <c r="G983" s="7">
        <v>0.1</v>
      </c>
    </row>
    <row r="984" spans="1:7" ht="15">
      <c r="A984" s="9">
        <v>9781781632932</v>
      </c>
      <c r="B984" s="9">
        <v>63071</v>
      </c>
      <c r="C984" s="5" t="s">
        <v>1344</v>
      </c>
      <c r="D984" s="6" t="s">
        <v>1345</v>
      </c>
      <c r="E984" s="13">
        <v>2013</v>
      </c>
      <c r="F984" s="15">
        <v>168</v>
      </c>
      <c r="G984" s="7">
        <v>0.25</v>
      </c>
    </row>
    <row r="985" spans="1:7" ht="30">
      <c r="A985" s="9">
        <v>9789381450949</v>
      </c>
      <c r="B985" s="9">
        <v>11097</v>
      </c>
      <c r="C985" s="5" t="s">
        <v>2925</v>
      </c>
      <c r="D985" s="6" t="s">
        <v>2926</v>
      </c>
      <c r="E985" s="13">
        <v>2014</v>
      </c>
      <c r="F985" s="15">
        <v>31</v>
      </c>
      <c r="G985" s="7">
        <v>0.1</v>
      </c>
    </row>
    <row r="986" spans="1:7" ht="15">
      <c r="A986" s="9">
        <v>9781926686332</v>
      </c>
      <c r="B986" s="9">
        <v>60105</v>
      </c>
      <c r="C986" s="5" t="s">
        <v>1251</v>
      </c>
      <c r="D986" s="6" t="s">
        <v>1136</v>
      </c>
      <c r="E986" s="13">
        <v>2010</v>
      </c>
      <c r="F986" s="15">
        <v>120</v>
      </c>
      <c r="G986" s="7">
        <v>0.4</v>
      </c>
    </row>
    <row r="987" spans="1:7" ht="15">
      <c r="A987" s="9">
        <v>9781621003229</v>
      </c>
      <c r="B987" s="9">
        <v>61068</v>
      </c>
      <c r="C987" s="5" t="s">
        <v>1137</v>
      </c>
      <c r="D987" s="6" t="s">
        <v>1138</v>
      </c>
      <c r="E987" s="13">
        <v>2011</v>
      </c>
      <c r="F987" s="15">
        <v>95</v>
      </c>
      <c r="G987" s="7">
        <v>0.3</v>
      </c>
    </row>
    <row r="988" spans="1:7" ht="15">
      <c r="A988" s="9">
        <v>9781616680367</v>
      </c>
      <c r="B988" s="9">
        <v>61070</v>
      </c>
      <c r="C988" s="5" t="s">
        <v>1182</v>
      </c>
      <c r="D988" s="6" t="s">
        <v>1183</v>
      </c>
      <c r="E988" s="13">
        <v>2011</v>
      </c>
      <c r="F988" s="15">
        <v>235</v>
      </c>
      <c r="G988" s="7">
        <v>0.3</v>
      </c>
    </row>
    <row r="989" spans="1:7" ht="15">
      <c r="A989" s="9">
        <v>9781781543481</v>
      </c>
      <c r="B989" s="9">
        <v>20228</v>
      </c>
      <c r="C989" s="5" t="s">
        <v>1367</v>
      </c>
      <c r="D989" s="6" t="s">
        <v>1362</v>
      </c>
      <c r="E989" s="13">
        <v>2014</v>
      </c>
      <c r="F989" s="15">
        <v>187</v>
      </c>
      <c r="G989" s="7">
        <v>0.1</v>
      </c>
    </row>
    <row r="990" spans="1:7" ht="15">
      <c r="A990" s="9">
        <v>9781613246580</v>
      </c>
      <c r="B990" s="9">
        <v>61072</v>
      </c>
      <c r="C990" s="5" t="s">
        <v>1184</v>
      </c>
      <c r="D990" s="6" t="s">
        <v>1185</v>
      </c>
      <c r="E990" s="13">
        <v>2011</v>
      </c>
      <c r="F990" s="15">
        <v>125</v>
      </c>
      <c r="G990" s="7">
        <v>0.3</v>
      </c>
    </row>
    <row r="991" spans="1:7" ht="30">
      <c r="A991" s="9">
        <v>9781781549698</v>
      </c>
      <c r="B991" s="9">
        <v>15443</v>
      </c>
      <c r="C991" s="5" t="s">
        <v>3445</v>
      </c>
      <c r="D991" s="6" t="s">
        <v>3446</v>
      </c>
      <c r="E991" s="12">
        <v>2016</v>
      </c>
      <c r="F991" s="15">
        <f>110*1.3</f>
        <v>143</v>
      </c>
      <c r="G991" s="7">
        <v>0.1</v>
      </c>
    </row>
    <row r="992" spans="1:7" ht="30">
      <c r="A992" s="9">
        <v>9781600211256</v>
      </c>
      <c r="B992" s="9">
        <v>53042</v>
      </c>
      <c r="C992" s="5" t="s">
        <v>1157</v>
      </c>
      <c r="D992" s="6" t="s">
        <v>1158</v>
      </c>
      <c r="E992" s="13">
        <v>2006</v>
      </c>
      <c r="F992" s="15">
        <v>150</v>
      </c>
      <c r="G992" s="7">
        <v>0.5</v>
      </c>
    </row>
    <row r="993" spans="1:7" ht="30">
      <c r="A993" s="9">
        <v>9781781632963</v>
      </c>
      <c r="B993" s="9">
        <v>63074</v>
      </c>
      <c r="C993" s="5" t="s">
        <v>1346</v>
      </c>
      <c r="D993" s="6" t="s">
        <v>1343</v>
      </c>
      <c r="E993" s="13">
        <v>2013</v>
      </c>
      <c r="F993" s="15">
        <v>168</v>
      </c>
      <c r="G993" s="7">
        <v>0.25</v>
      </c>
    </row>
    <row r="994" spans="1:7" ht="30">
      <c r="A994" s="9">
        <v>9781628089424</v>
      </c>
      <c r="B994" s="9">
        <v>20069</v>
      </c>
      <c r="C994" s="5" t="s">
        <v>1368</v>
      </c>
      <c r="D994" s="6" t="s">
        <v>1369</v>
      </c>
      <c r="E994" s="13">
        <v>2013</v>
      </c>
      <c r="F994" s="15">
        <v>135</v>
      </c>
      <c r="G994" s="7">
        <v>0.25</v>
      </c>
    </row>
    <row r="995" spans="1:7" ht="45">
      <c r="A995" s="9">
        <v>9781634825573</v>
      </c>
      <c r="B995" s="9">
        <v>15058</v>
      </c>
      <c r="C995" s="5" t="s">
        <v>3401</v>
      </c>
      <c r="D995" s="6" t="s">
        <v>3402</v>
      </c>
      <c r="E995" s="13">
        <v>2015</v>
      </c>
      <c r="F995" s="15">
        <v>120</v>
      </c>
      <c r="G995" s="7">
        <v>0.1</v>
      </c>
    </row>
    <row r="996" spans="1:7" ht="15">
      <c r="A996" s="9">
        <v>9781613249772</v>
      </c>
      <c r="B996" s="9">
        <v>61093</v>
      </c>
      <c r="C996" s="5" t="s">
        <v>1194</v>
      </c>
      <c r="D996" s="6" t="s">
        <v>1195</v>
      </c>
      <c r="E996" s="13">
        <v>2011</v>
      </c>
      <c r="F996" s="15">
        <v>140</v>
      </c>
      <c r="G996" s="7">
        <v>0.3</v>
      </c>
    </row>
    <row r="997" spans="1:7" ht="15">
      <c r="A997" s="9">
        <v>9781781549063</v>
      </c>
      <c r="B997" s="9">
        <v>15380</v>
      </c>
      <c r="C997" s="5" t="s">
        <v>3435</v>
      </c>
      <c r="D997" s="6" t="s">
        <v>3436</v>
      </c>
      <c r="E997" s="12">
        <v>2016</v>
      </c>
      <c r="F997" s="15">
        <f>110*1.3</f>
        <v>143</v>
      </c>
      <c r="G997" s="7">
        <v>0.1</v>
      </c>
    </row>
    <row r="998" spans="1:7" ht="15">
      <c r="A998" s="9">
        <v>9781781548349</v>
      </c>
      <c r="B998" s="9">
        <v>15309</v>
      </c>
      <c r="C998" s="5" t="s">
        <v>3417</v>
      </c>
      <c r="D998" s="6" t="s">
        <v>3418</v>
      </c>
      <c r="E998" s="12">
        <v>2016</v>
      </c>
      <c r="F998" s="15">
        <f>110*1.3</f>
        <v>143</v>
      </c>
      <c r="G998" s="7">
        <v>0.1</v>
      </c>
    </row>
    <row r="999" spans="1:7" ht="15">
      <c r="A999" s="9">
        <v>9781926692579</v>
      </c>
      <c r="B999" s="9">
        <v>60113</v>
      </c>
      <c r="C999" s="5" t="s">
        <v>1260</v>
      </c>
      <c r="D999" s="6" t="s">
        <v>874</v>
      </c>
      <c r="E999" s="13">
        <v>2012</v>
      </c>
      <c r="F999" s="15">
        <v>150</v>
      </c>
      <c r="G999" s="7">
        <v>0.3</v>
      </c>
    </row>
    <row r="1000" spans="1:7" ht="15">
      <c r="A1000" s="9">
        <v>9781621580904</v>
      </c>
      <c r="B1000" s="9">
        <v>61484</v>
      </c>
      <c r="C1000" s="5" t="s">
        <v>1243</v>
      </c>
      <c r="D1000" s="6" t="s">
        <v>1214</v>
      </c>
      <c r="E1000" s="13">
        <v>2012</v>
      </c>
      <c r="F1000" s="15">
        <v>145</v>
      </c>
      <c r="G1000" s="7">
        <v>0.5</v>
      </c>
    </row>
    <row r="1001" spans="1:7" ht="15">
      <c r="A1001" s="9">
        <v>9781781549810</v>
      </c>
      <c r="B1001" s="9">
        <v>15455</v>
      </c>
      <c r="C1001" s="5" t="s">
        <v>3451</v>
      </c>
      <c r="D1001" s="6" t="s">
        <v>3452</v>
      </c>
      <c r="E1001" s="12">
        <v>2016</v>
      </c>
      <c r="F1001" s="15">
        <f>110*1.3</f>
        <v>143</v>
      </c>
      <c r="G1001" s="7">
        <v>0.1</v>
      </c>
    </row>
    <row r="1002" spans="1:7" ht="15">
      <c r="A1002" s="9">
        <v>9781781630860</v>
      </c>
      <c r="B1002" s="9">
        <v>60590</v>
      </c>
      <c r="C1002" s="5" t="s">
        <v>1337</v>
      </c>
      <c r="D1002" s="6" t="s">
        <v>4</v>
      </c>
      <c r="E1002" s="13">
        <v>2012</v>
      </c>
      <c r="F1002" s="15">
        <v>168</v>
      </c>
      <c r="G1002" s="7">
        <v>0.3</v>
      </c>
    </row>
    <row r="1003" spans="1:7" ht="15">
      <c r="A1003" s="9">
        <v>9781781542286</v>
      </c>
      <c r="B1003" s="9">
        <v>60243</v>
      </c>
      <c r="C1003" s="5" t="s">
        <v>1247</v>
      </c>
      <c r="D1003" s="6" t="s">
        <v>1248</v>
      </c>
      <c r="E1003" s="13">
        <v>2012</v>
      </c>
      <c r="F1003" s="15">
        <v>168</v>
      </c>
      <c r="G1003" s="7">
        <v>0.3</v>
      </c>
    </row>
    <row r="1004" spans="1:7" ht="15">
      <c r="A1004" s="9">
        <v>9781621581239</v>
      </c>
      <c r="B1004" s="9">
        <v>61493</v>
      </c>
      <c r="C1004" s="5" t="s">
        <v>1211</v>
      </c>
      <c r="D1004" s="6" t="s">
        <v>1212</v>
      </c>
      <c r="E1004" s="13">
        <v>2012</v>
      </c>
      <c r="F1004" s="15">
        <v>145</v>
      </c>
      <c r="G1004" s="7">
        <v>0.5</v>
      </c>
    </row>
    <row r="1005" spans="1:7" ht="30">
      <c r="A1005" s="9">
        <v>9781781636831</v>
      </c>
      <c r="B1005" s="9">
        <v>20642</v>
      </c>
      <c r="C1005" s="5" t="s">
        <v>1224</v>
      </c>
      <c r="D1005" s="6" t="s">
        <v>1030</v>
      </c>
      <c r="E1005" s="13">
        <v>2014</v>
      </c>
      <c r="F1005" s="15">
        <v>162</v>
      </c>
      <c r="G1005" s="7">
        <v>0.1</v>
      </c>
    </row>
    <row r="1006" spans="1:7" ht="30">
      <c r="A1006" s="9">
        <v>9781621580959</v>
      </c>
      <c r="B1006" s="9">
        <v>61495</v>
      </c>
      <c r="C1006" s="5" t="s">
        <v>1224</v>
      </c>
      <c r="D1006" s="6" t="s">
        <v>1030</v>
      </c>
      <c r="E1006" s="13">
        <v>2012</v>
      </c>
      <c r="F1006" s="15">
        <v>145</v>
      </c>
      <c r="G1006" s="7">
        <v>0.5</v>
      </c>
    </row>
    <row r="1007" spans="1:7" ht="45">
      <c r="A1007" s="9">
        <v>9781781548318</v>
      </c>
      <c r="B1007" s="9">
        <v>15306</v>
      </c>
      <c r="C1007" s="5" t="s">
        <v>3411</v>
      </c>
      <c r="D1007" s="6" t="s">
        <v>3412</v>
      </c>
      <c r="E1007" s="12">
        <v>2016</v>
      </c>
      <c r="F1007" s="16">
        <v>330</v>
      </c>
      <c r="G1007" s="7">
        <v>0.1</v>
      </c>
    </row>
    <row r="1008" spans="1:7" ht="45">
      <c r="A1008" s="9">
        <v>9781781543658</v>
      </c>
      <c r="B1008" s="9">
        <v>20245</v>
      </c>
      <c r="C1008" s="5" t="s">
        <v>1370</v>
      </c>
      <c r="D1008" s="6" t="s">
        <v>1371</v>
      </c>
      <c r="E1008" s="13">
        <v>2014</v>
      </c>
      <c r="F1008" s="15">
        <v>561</v>
      </c>
      <c r="G1008" s="7">
        <v>0.1</v>
      </c>
    </row>
    <row r="1009" spans="1:7" ht="30">
      <c r="A1009" s="9">
        <v>9781781549803</v>
      </c>
      <c r="B1009" s="9">
        <v>15454</v>
      </c>
      <c r="C1009" s="5" t="s">
        <v>3449</v>
      </c>
      <c r="D1009" s="6" t="s">
        <v>3450</v>
      </c>
      <c r="E1009" s="12">
        <v>2016</v>
      </c>
      <c r="F1009" s="16">
        <v>330</v>
      </c>
      <c r="G1009" s="7">
        <v>0.1</v>
      </c>
    </row>
    <row r="1010" spans="1:7" ht="45">
      <c r="A1010" s="9">
        <v>9781781543443</v>
      </c>
      <c r="B1010" s="9">
        <v>20224</v>
      </c>
      <c r="C1010" s="5" t="s">
        <v>1372</v>
      </c>
      <c r="D1010" s="6" t="s">
        <v>1362</v>
      </c>
      <c r="E1010" s="13">
        <v>2014</v>
      </c>
      <c r="F1010" s="15">
        <v>748</v>
      </c>
      <c r="G1010" s="7">
        <v>0.1</v>
      </c>
    </row>
    <row r="1011" spans="1:7" ht="45">
      <c r="A1011" s="9">
        <v>9781781639504</v>
      </c>
      <c r="B1011" s="9">
        <v>10384</v>
      </c>
      <c r="C1011" s="5" t="s">
        <v>1264</v>
      </c>
      <c r="D1011" s="6" t="s">
        <v>1265</v>
      </c>
      <c r="E1011" s="13">
        <v>2015</v>
      </c>
      <c r="F1011" s="15">
        <v>440</v>
      </c>
      <c r="G1011" s="7">
        <v>0.1</v>
      </c>
    </row>
    <row r="1012" spans="1:7" ht="30">
      <c r="A1012" s="9">
        <v>9781621580836</v>
      </c>
      <c r="B1012" s="9">
        <v>61509</v>
      </c>
      <c r="C1012" s="5" t="s">
        <v>1302</v>
      </c>
      <c r="D1012" s="6" t="s">
        <v>1246</v>
      </c>
      <c r="E1012" s="13">
        <v>2012</v>
      </c>
      <c r="F1012" s="15">
        <v>465</v>
      </c>
      <c r="G1012" s="7">
        <v>0.5</v>
      </c>
    </row>
    <row r="1013" spans="1:7" ht="30">
      <c r="A1013" s="9">
        <v>9781621581154</v>
      </c>
      <c r="B1013" s="9">
        <v>61511</v>
      </c>
      <c r="C1013" s="5" t="s">
        <v>1297</v>
      </c>
      <c r="D1013" s="6" t="s">
        <v>1223</v>
      </c>
      <c r="E1013" s="13">
        <v>2012</v>
      </c>
      <c r="F1013" s="15">
        <v>760</v>
      </c>
      <c r="G1013" s="7">
        <v>0.5</v>
      </c>
    </row>
    <row r="1014" spans="1:7" ht="30">
      <c r="A1014" s="9">
        <v>9781781548356</v>
      </c>
      <c r="B1014" s="9">
        <v>15310</v>
      </c>
      <c r="C1014" s="5" t="s">
        <v>3419</v>
      </c>
      <c r="D1014" s="6" t="s">
        <v>3420</v>
      </c>
      <c r="E1014" s="12">
        <v>2016</v>
      </c>
      <c r="F1014" s="16">
        <v>440</v>
      </c>
      <c r="G1014" s="7">
        <v>0.1</v>
      </c>
    </row>
    <row r="1015" spans="1:7" ht="45">
      <c r="A1015" s="9">
        <v>9781621580874</v>
      </c>
      <c r="B1015" s="9">
        <v>61512</v>
      </c>
      <c r="C1015" s="5" t="s">
        <v>1296</v>
      </c>
      <c r="D1015" s="6" t="s">
        <v>1214</v>
      </c>
      <c r="E1015" s="13">
        <v>2012</v>
      </c>
      <c r="F1015" s="15">
        <v>608</v>
      </c>
      <c r="G1015" s="7">
        <v>0.5</v>
      </c>
    </row>
    <row r="1016" spans="1:7" ht="30">
      <c r="A1016" s="9">
        <v>9781781636954</v>
      </c>
      <c r="B1016" s="9">
        <v>20654</v>
      </c>
      <c r="C1016" s="5" t="s">
        <v>1129</v>
      </c>
      <c r="D1016" s="6" t="s">
        <v>1061</v>
      </c>
      <c r="E1016" s="13">
        <v>2014</v>
      </c>
      <c r="F1016" s="15">
        <v>765</v>
      </c>
      <c r="G1016" s="7">
        <v>0.1</v>
      </c>
    </row>
    <row r="1017" spans="1:7" ht="30">
      <c r="A1017" s="9">
        <v>9781621580362</v>
      </c>
      <c r="B1017" s="9">
        <v>61516</v>
      </c>
      <c r="C1017" s="5" t="s">
        <v>1287</v>
      </c>
      <c r="D1017" s="6" t="s">
        <v>385</v>
      </c>
      <c r="E1017" s="13">
        <v>2012</v>
      </c>
      <c r="F1017" s="15">
        <v>465</v>
      </c>
      <c r="G1017" s="7">
        <v>0.5</v>
      </c>
    </row>
    <row r="1018" spans="1:7" ht="30">
      <c r="A1018" s="9">
        <v>9781781639559</v>
      </c>
      <c r="B1018" s="9">
        <v>10389</v>
      </c>
      <c r="C1018" s="5" t="s">
        <v>1266</v>
      </c>
      <c r="D1018" s="6" t="s">
        <v>1267</v>
      </c>
      <c r="E1018" s="13">
        <v>2015</v>
      </c>
      <c r="F1018" s="15">
        <v>440</v>
      </c>
      <c r="G1018" s="7">
        <v>0.1</v>
      </c>
    </row>
    <row r="1019" spans="1:7" ht="30">
      <c r="A1019" s="9">
        <v>9781621581260</v>
      </c>
      <c r="B1019" s="9">
        <v>61520</v>
      </c>
      <c r="C1019" s="5" t="s">
        <v>1304</v>
      </c>
      <c r="D1019" s="6" t="s">
        <v>385</v>
      </c>
      <c r="E1019" s="13">
        <v>2012</v>
      </c>
      <c r="F1019" s="15">
        <v>465</v>
      </c>
      <c r="G1019" s="7">
        <v>0.5</v>
      </c>
    </row>
    <row r="1020" spans="1:7" ht="30">
      <c r="A1020" s="9">
        <v>9781621580409</v>
      </c>
      <c r="B1020" s="9">
        <v>61521</v>
      </c>
      <c r="C1020" s="5" t="s">
        <v>1288</v>
      </c>
      <c r="D1020" s="6" t="s">
        <v>1289</v>
      </c>
      <c r="E1020" s="13">
        <v>2012</v>
      </c>
      <c r="F1020" s="15">
        <v>465</v>
      </c>
      <c r="G1020" s="7">
        <v>0.5</v>
      </c>
    </row>
    <row r="1021" spans="1:7" ht="30">
      <c r="A1021" s="9">
        <v>9781621581369</v>
      </c>
      <c r="B1021" s="9">
        <v>61522</v>
      </c>
      <c r="C1021" s="5" t="s">
        <v>1300</v>
      </c>
      <c r="D1021" s="6" t="s">
        <v>1237</v>
      </c>
      <c r="E1021" s="13">
        <v>2012</v>
      </c>
      <c r="F1021" s="15">
        <v>760</v>
      </c>
      <c r="G1021" s="7">
        <v>0.5</v>
      </c>
    </row>
    <row r="1022" spans="1:7" ht="45">
      <c r="A1022" s="9">
        <v>9781621581208</v>
      </c>
      <c r="B1022" s="9">
        <v>61523</v>
      </c>
      <c r="C1022" s="5" t="s">
        <v>1295</v>
      </c>
      <c r="D1022" s="6" t="s">
        <v>1212</v>
      </c>
      <c r="E1022" s="13">
        <v>2012</v>
      </c>
      <c r="F1022" s="15">
        <v>760</v>
      </c>
      <c r="G1022" s="7">
        <v>0.5</v>
      </c>
    </row>
    <row r="1023" spans="1:7" ht="30">
      <c r="A1023" s="9">
        <v>9781621581420</v>
      </c>
      <c r="B1023" s="9">
        <v>61524</v>
      </c>
      <c r="C1023" s="5" t="s">
        <v>1303</v>
      </c>
      <c r="D1023" s="6" t="s">
        <v>1232</v>
      </c>
      <c r="E1023" s="13">
        <v>2012</v>
      </c>
      <c r="F1023" s="15">
        <v>605</v>
      </c>
      <c r="G1023" s="7">
        <v>0.5</v>
      </c>
    </row>
    <row r="1024" spans="1:7" ht="30">
      <c r="A1024" s="9">
        <v>9781781636497</v>
      </c>
      <c r="B1024" s="9">
        <v>20608</v>
      </c>
      <c r="C1024" s="5" t="s">
        <v>1298</v>
      </c>
      <c r="D1024" s="6" t="s">
        <v>1299</v>
      </c>
      <c r="E1024" s="13">
        <v>2014</v>
      </c>
      <c r="F1024" s="15">
        <v>459</v>
      </c>
      <c r="G1024" s="7">
        <v>0.1</v>
      </c>
    </row>
    <row r="1025" spans="1:7" ht="30">
      <c r="A1025" s="9">
        <v>9781621580447</v>
      </c>
      <c r="B1025" s="9">
        <v>61527</v>
      </c>
      <c r="C1025" s="5" t="s">
        <v>1298</v>
      </c>
      <c r="D1025" s="6" t="s">
        <v>1299</v>
      </c>
      <c r="E1025" s="13">
        <v>2012</v>
      </c>
      <c r="F1025" s="15">
        <v>465</v>
      </c>
      <c r="G1025" s="7">
        <v>0.5</v>
      </c>
    </row>
    <row r="1026" spans="1:7" ht="45">
      <c r="A1026" s="9">
        <v>9781621580973</v>
      </c>
      <c r="B1026" s="9">
        <v>61533</v>
      </c>
      <c r="C1026" s="5" t="s">
        <v>1286</v>
      </c>
      <c r="D1026" s="6" t="s">
        <v>1216</v>
      </c>
      <c r="E1026" s="13">
        <v>2012</v>
      </c>
      <c r="F1026" s="15">
        <v>608</v>
      </c>
      <c r="G1026" s="7">
        <v>0.5</v>
      </c>
    </row>
    <row r="1027" spans="1:7" ht="30">
      <c r="A1027" s="9">
        <v>9781621580485</v>
      </c>
      <c r="B1027" s="9">
        <v>61534</v>
      </c>
      <c r="C1027" s="5" t="s">
        <v>1294</v>
      </c>
      <c r="D1027" s="6" t="s">
        <v>1229</v>
      </c>
      <c r="E1027" s="13">
        <v>2012</v>
      </c>
      <c r="F1027" s="15">
        <v>465</v>
      </c>
      <c r="G1027" s="7">
        <v>0.5</v>
      </c>
    </row>
    <row r="1028" spans="1:7" ht="30">
      <c r="A1028" s="9">
        <v>9781781549032</v>
      </c>
      <c r="B1028" s="9">
        <v>15377</v>
      </c>
      <c r="C1028" s="5" t="s">
        <v>3429</v>
      </c>
      <c r="D1028" s="6" t="s">
        <v>3430</v>
      </c>
      <c r="E1028" s="12">
        <v>2016</v>
      </c>
      <c r="F1028" s="16">
        <v>330</v>
      </c>
      <c r="G1028" s="7">
        <v>0.1</v>
      </c>
    </row>
    <row r="1029" spans="1:7" ht="30">
      <c r="A1029" s="9">
        <v>9781781540107</v>
      </c>
      <c r="B1029" s="9">
        <v>60278</v>
      </c>
      <c r="C1029" s="5" t="s">
        <v>2095</v>
      </c>
      <c r="D1029" s="6" t="s">
        <v>1322</v>
      </c>
      <c r="E1029" s="13">
        <v>2012</v>
      </c>
      <c r="F1029" s="15">
        <v>608</v>
      </c>
      <c r="G1029" s="7">
        <v>0.3</v>
      </c>
    </row>
    <row r="1030" spans="1:7" ht="45">
      <c r="A1030" s="9">
        <v>9781781543351</v>
      </c>
      <c r="B1030" s="9">
        <v>20215</v>
      </c>
      <c r="C1030" s="5" t="s">
        <v>1373</v>
      </c>
      <c r="D1030" s="6" t="s">
        <v>1364</v>
      </c>
      <c r="E1030" s="13">
        <v>2014</v>
      </c>
      <c r="F1030" s="15">
        <v>561</v>
      </c>
      <c r="G1030" s="7">
        <v>0.1</v>
      </c>
    </row>
    <row r="1031" spans="1:7" ht="45">
      <c r="A1031" s="9">
        <v>9781781635933</v>
      </c>
      <c r="B1031" s="9">
        <v>20542</v>
      </c>
      <c r="C1031" s="5" t="s">
        <v>1374</v>
      </c>
      <c r="D1031" s="6" t="s">
        <v>1375</v>
      </c>
      <c r="E1031" s="13">
        <v>2014</v>
      </c>
      <c r="F1031" s="15">
        <v>561</v>
      </c>
      <c r="G1031" s="7">
        <v>0.1</v>
      </c>
    </row>
    <row r="1032" spans="1:7" ht="30">
      <c r="A1032" s="9">
        <v>9781781639467</v>
      </c>
      <c r="B1032" s="9">
        <v>10380</v>
      </c>
      <c r="C1032" s="5" t="s">
        <v>1268</v>
      </c>
      <c r="D1032" s="6" t="s">
        <v>1269</v>
      </c>
      <c r="E1032" s="13">
        <v>2015</v>
      </c>
      <c r="F1032" s="15">
        <v>330</v>
      </c>
      <c r="G1032" s="7">
        <v>0.1</v>
      </c>
    </row>
    <row r="1033" spans="1:7" ht="30">
      <c r="A1033" s="9">
        <v>9781781549674</v>
      </c>
      <c r="B1033" s="9">
        <v>15441</v>
      </c>
      <c r="C1033" s="5" t="s">
        <v>3441</v>
      </c>
      <c r="D1033" s="6" t="s">
        <v>3442</v>
      </c>
      <c r="E1033" s="12">
        <v>2016</v>
      </c>
      <c r="F1033" s="16">
        <v>330</v>
      </c>
      <c r="G1033" s="7">
        <v>0.1</v>
      </c>
    </row>
    <row r="1034" spans="1:7" ht="30">
      <c r="A1034" s="9">
        <v>9781781637814</v>
      </c>
      <c r="B1034" s="9">
        <v>15493</v>
      </c>
      <c r="C1034" s="5" t="s">
        <v>3455</v>
      </c>
      <c r="D1034" s="6" t="s">
        <v>3456</v>
      </c>
      <c r="E1034" s="12">
        <v>2016</v>
      </c>
      <c r="F1034" s="16">
        <v>440</v>
      </c>
      <c r="G1034" s="7">
        <v>0.1</v>
      </c>
    </row>
    <row r="1035" spans="1:7" ht="15">
      <c r="A1035" s="9">
        <v>9781617618338</v>
      </c>
      <c r="B1035" s="9">
        <v>61120</v>
      </c>
      <c r="C1035" s="5" t="s">
        <v>1196</v>
      </c>
      <c r="D1035" s="6" t="s">
        <v>1197</v>
      </c>
      <c r="E1035" s="13">
        <v>2011</v>
      </c>
      <c r="F1035" s="15">
        <v>420</v>
      </c>
      <c r="G1035" s="7">
        <v>0.3</v>
      </c>
    </row>
    <row r="1036" spans="1:7" ht="45">
      <c r="A1036" s="9">
        <v>9781907653773</v>
      </c>
      <c r="B1036" s="9">
        <v>63063</v>
      </c>
      <c r="C1036" s="5" t="s">
        <v>1347</v>
      </c>
      <c r="D1036" s="6" t="s">
        <v>1345</v>
      </c>
      <c r="E1036" s="13">
        <v>2013</v>
      </c>
      <c r="F1036" s="15">
        <v>1280</v>
      </c>
      <c r="G1036" s="7">
        <v>0.25</v>
      </c>
    </row>
    <row r="1037" spans="1:7" ht="30">
      <c r="A1037" s="9">
        <v>9781926686714</v>
      </c>
      <c r="B1037" s="9">
        <v>60118</v>
      </c>
      <c r="C1037" s="5" t="s">
        <v>1305</v>
      </c>
      <c r="D1037" s="6" t="s">
        <v>1306</v>
      </c>
      <c r="E1037" s="13">
        <v>2010</v>
      </c>
      <c r="F1037" s="15">
        <v>475</v>
      </c>
      <c r="G1037" s="7">
        <v>0.4</v>
      </c>
    </row>
    <row r="1038" spans="1:7" ht="45">
      <c r="A1038" s="9">
        <v>9781621580317</v>
      </c>
      <c r="B1038" s="9">
        <v>61543</v>
      </c>
      <c r="C1038" s="5" t="s">
        <v>1301</v>
      </c>
      <c r="D1038" s="6" t="s">
        <v>1057</v>
      </c>
      <c r="E1038" s="13">
        <v>2012</v>
      </c>
      <c r="F1038" s="15">
        <v>608</v>
      </c>
      <c r="G1038" s="7">
        <v>0.5</v>
      </c>
    </row>
    <row r="1039" spans="1:7" ht="15">
      <c r="A1039" s="9">
        <v>9788130915548</v>
      </c>
      <c r="B1039" s="9">
        <v>11186</v>
      </c>
      <c r="C1039" s="5" t="s">
        <v>2927</v>
      </c>
      <c r="D1039" s="6" t="s">
        <v>2928</v>
      </c>
      <c r="E1039" s="13">
        <v>2013</v>
      </c>
      <c r="F1039" s="15">
        <v>84</v>
      </c>
      <c r="G1039" s="7">
        <v>0.25</v>
      </c>
    </row>
    <row r="1040" spans="1:7" ht="30">
      <c r="A1040" s="9">
        <v>9781781632956</v>
      </c>
      <c r="B1040" s="9">
        <v>63073</v>
      </c>
      <c r="C1040" s="5" t="s">
        <v>1348</v>
      </c>
      <c r="D1040" s="6" t="s">
        <v>1343</v>
      </c>
      <c r="E1040" s="13">
        <v>2013</v>
      </c>
      <c r="F1040" s="15">
        <v>480</v>
      </c>
      <c r="G1040" s="7">
        <v>0.25</v>
      </c>
    </row>
    <row r="1041" spans="1:7" ht="30">
      <c r="A1041" s="9">
        <v>9781781540596</v>
      </c>
      <c r="B1041" s="9">
        <v>60285</v>
      </c>
      <c r="C1041" s="5" t="s">
        <v>1022</v>
      </c>
      <c r="D1041" s="6" t="s">
        <v>1023</v>
      </c>
      <c r="E1041" s="13">
        <v>2012</v>
      </c>
      <c r="F1041" s="15">
        <v>608</v>
      </c>
      <c r="G1041" s="7">
        <v>0.3</v>
      </c>
    </row>
    <row r="1042" spans="1:7" ht="30">
      <c r="A1042" s="9">
        <v>9781781637623</v>
      </c>
      <c r="B1042" s="9">
        <v>10210</v>
      </c>
      <c r="C1042" s="5" t="s">
        <v>1270</v>
      </c>
      <c r="D1042" s="6" t="s">
        <v>361</v>
      </c>
      <c r="E1042" s="13">
        <v>2015</v>
      </c>
      <c r="F1042" s="15">
        <v>300</v>
      </c>
      <c r="G1042" s="7">
        <v>0.1</v>
      </c>
    </row>
    <row r="1043" spans="1:7" ht="15">
      <c r="A1043" s="9">
        <v>9788130921594</v>
      </c>
      <c r="B1043" s="9">
        <v>11187</v>
      </c>
      <c r="C1043" s="5" t="s">
        <v>2929</v>
      </c>
      <c r="D1043" s="6" t="s">
        <v>2930</v>
      </c>
      <c r="E1043" s="13">
        <v>2013</v>
      </c>
      <c r="F1043" s="15">
        <v>67</v>
      </c>
      <c r="G1043" s="7">
        <v>0.25</v>
      </c>
    </row>
    <row r="1044" spans="1:7" ht="15">
      <c r="A1044" s="9">
        <v>9781600217678</v>
      </c>
      <c r="B1044" s="9">
        <v>53105</v>
      </c>
      <c r="C1044" s="5" t="s">
        <v>1165</v>
      </c>
      <c r="D1044" s="6" t="s">
        <v>1166</v>
      </c>
      <c r="E1044" s="13">
        <v>2007</v>
      </c>
      <c r="F1044" s="15">
        <v>225</v>
      </c>
      <c r="G1044" s="7">
        <v>0.5</v>
      </c>
    </row>
    <row r="1045" spans="1:7" ht="15">
      <c r="A1045" s="9">
        <v>9781606925492</v>
      </c>
      <c r="B1045" s="9">
        <v>53186</v>
      </c>
      <c r="C1045" s="5" t="s">
        <v>1163</v>
      </c>
      <c r="D1045" s="6" t="s">
        <v>1164</v>
      </c>
      <c r="E1045" s="13">
        <v>2009</v>
      </c>
      <c r="F1045" s="15">
        <v>95</v>
      </c>
      <c r="G1045" s="7">
        <v>0.5</v>
      </c>
    </row>
    <row r="1046" spans="1:7" ht="30">
      <c r="A1046" s="9">
        <v>9781634839518</v>
      </c>
      <c r="B1046" s="9">
        <v>15130</v>
      </c>
      <c r="C1046" s="5" t="s">
        <v>3407</v>
      </c>
      <c r="D1046" s="6" t="s">
        <v>3408</v>
      </c>
      <c r="E1046" s="13">
        <v>2016</v>
      </c>
      <c r="F1046" s="15">
        <v>160</v>
      </c>
      <c r="G1046" s="7">
        <v>0.1</v>
      </c>
    </row>
    <row r="1047" spans="1:7" ht="15">
      <c r="A1047" s="9">
        <v>9781604565072</v>
      </c>
      <c r="B1047" s="9">
        <v>53217</v>
      </c>
      <c r="C1047" s="5" t="s">
        <v>1204</v>
      </c>
      <c r="D1047" s="6" t="s">
        <v>1205</v>
      </c>
      <c r="E1047" s="13">
        <v>2008</v>
      </c>
      <c r="F1047" s="15">
        <v>82</v>
      </c>
      <c r="G1047" s="7">
        <v>0.5</v>
      </c>
    </row>
    <row r="1048" spans="1:7" ht="30">
      <c r="A1048" s="9">
        <v>9781613245200</v>
      </c>
      <c r="B1048" s="9">
        <v>61126</v>
      </c>
      <c r="C1048" s="5" t="s">
        <v>1151</v>
      </c>
      <c r="D1048" s="6" t="s">
        <v>1152</v>
      </c>
      <c r="E1048" s="13">
        <v>2011</v>
      </c>
      <c r="F1048" s="15">
        <v>95</v>
      </c>
      <c r="G1048" s="7">
        <v>0.3</v>
      </c>
    </row>
    <row r="1049" spans="1:7" ht="30">
      <c r="A1049" s="9">
        <v>9781634841641</v>
      </c>
      <c r="B1049" s="9">
        <v>15140</v>
      </c>
      <c r="C1049" s="5" t="s">
        <v>3409</v>
      </c>
      <c r="D1049" s="6" t="s">
        <v>3410</v>
      </c>
      <c r="E1049" s="13">
        <v>2015</v>
      </c>
      <c r="F1049" s="15">
        <v>120</v>
      </c>
      <c r="G1049" s="7">
        <v>0.1</v>
      </c>
    </row>
    <row r="1050" spans="1:7" ht="15">
      <c r="A1050" s="9">
        <v>9781781542019</v>
      </c>
      <c r="B1050" s="9">
        <v>60286</v>
      </c>
      <c r="C1050" s="5" t="s">
        <v>1332</v>
      </c>
      <c r="D1050" s="6" t="s">
        <v>1322</v>
      </c>
      <c r="E1050" s="13">
        <v>2012</v>
      </c>
      <c r="F1050" s="15">
        <v>168</v>
      </c>
      <c r="G1050" s="7">
        <v>0.3</v>
      </c>
    </row>
    <row r="1051" spans="1:7" ht="15">
      <c r="A1051" s="9">
        <v>9781781549056</v>
      </c>
      <c r="B1051" s="9">
        <v>15379</v>
      </c>
      <c r="C1051" s="5" t="s">
        <v>3433</v>
      </c>
      <c r="D1051" s="6" t="s">
        <v>3434</v>
      </c>
      <c r="E1051" s="12">
        <v>2016</v>
      </c>
      <c r="F1051" s="15">
        <f>110*1.3</f>
        <v>143</v>
      </c>
      <c r="G1051" s="7">
        <v>0.1</v>
      </c>
    </row>
    <row r="1052" spans="1:7" ht="15">
      <c r="A1052" s="9">
        <v>9781781636817</v>
      </c>
      <c r="B1052" s="9">
        <v>20640</v>
      </c>
      <c r="C1052" s="5" t="s">
        <v>1313</v>
      </c>
      <c r="D1052" s="6" t="s">
        <v>1246</v>
      </c>
      <c r="E1052" s="13">
        <v>2014</v>
      </c>
      <c r="F1052" s="15">
        <v>162</v>
      </c>
      <c r="G1052" s="7">
        <v>0.1</v>
      </c>
    </row>
    <row r="1053" spans="1:7" ht="15">
      <c r="A1053" s="9">
        <v>9781621580843</v>
      </c>
      <c r="B1053" s="9">
        <v>61548</v>
      </c>
      <c r="C1053" s="5" t="s">
        <v>1313</v>
      </c>
      <c r="D1053" s="6" t="s">
        <v>1246</v>
      </c>
      <c r="E1053" s="13">
        <v>2012</v>
      </c>
      <c r="F1053" s="15">
        <v>145</v>
      </c>
      <c r="G1053" s="7">
        <v>0.5</v>
      </c>
    </row>
    <row r="1054" spans="1:7" ht="15">
      <c r="A1054" s="9">
        <v>9781621580331</v>
      </c>
      <c r="B1054" s="9">
        <v>61549</v>
      </c>
      <c r="C1054" s="5" t="s">
        <v>1321</v>
      </c>
      <c r="D1054" s="6" t="s">
        <v>1057</v>
      </c>
      <c r="E1054" s="13">
        <v>2012</v>
      </c>
      <c r="F1054" s="15">
        <v>145</v>
      </c>
      <c r="G1054" s="7">
        <v>0.5</v>
      </c>
    </row>
    <row r="1055" spans="1:7" ht="15">
      <c r="A1055" s="9">
        <v>9781606929360</v>
      </c>
      <c r="B1055" s="9">
        <v>53073</v>
      </c>
      <c r="C1055" s="5" t="s">
        <v>1206</v>
      </c>
      <c r="D1055" s="6" t="s">
        <v>1207</v>
      </c>
      <c r="E1055" s="13">
        <v>2009</v>
      </c>
      <c r="F1055" s="15">
        <v>110</v>
      </c>
      <c r="G1055" s="7">
        <v>0.5</v>
      </c>
    </row>
    <row r="1056" spans="1:7" ht="15">
      <c r="A1056" s="9">
        <v>9781781632864</v>
      </c>
      <c r="B1056" s="9">
        <v>63064</v>
      </c>
      <c r="C1056" s="5" t="s">
        <v>1349</v>
      </c>
      <c r="D1056" s="6" t="s">
        <v>1345</v>
      </c>
      <c r="E1056" s="13">
        <v>2013</v>
      </c>
      <c r="F1056" s="15">
        <v>168</v>
      </c>
      <c r="G1056" s="7">
        <v>0.25</v>
      </c>
    </row>
    <row r="1057" spans="1:7" ht="15">
      <c r="A1057" s="9">
        <v>9781781548363</v>
      </c>
      <c r="B1057" s="9">
        <v>15311</v>
      </c>
      <c r="C1057" s="5" t="s">
        <v>3421</v>
      </c>
      <c r="D1057" s="6" t="s">
        <v>3422</v>
      </c>
      <c r="E1057" s="12">
        <v>2016</v>
      </c>
      <c r="F1057" s="15">
        <f>110*1.3</f>
        <v>143</v>
      </c>
      <c r="G1057" s="7">
        <v>0.1</v>
      </c>
    </row>
    <row r="1058" spans="1:7" ht="15">
      <c r="A1058" s="9">
        <v>9781781632871</v>
      </c>
      <c r="B1058" s="9">
        <v>63065</v>
      </c>
      <c r="C1058" s="5" t="s">
        <v>1350</v>
      </c>
      <c r="D1058" s="6" t="s">
        <v>1345</v>
      </c>
      <c r="E1058" s="13">
        <v>2013</v>
      </c>
      <c r="F1058" s="15">
        <v>168</v>
      </c>
      <c r="G1058" s="7">
        <v>0.25</v>
      </c>
    </row>
    <row r="1059" spans="1:7" ht="30">
      <c r="A1059" s="9">
        <v>9781613247334</v>
      </c>
      <c r="B1059" s="9">
        <v>61128</v>
      </c>
      <c r="C1059" s="5" t="s">
        <v>1173</v>
      </c>
      <c r="D1059" s="6" t="s">
        <v>1174</v>
      </c>
      <c r="E1059" s="13">
        <v>2011</v>
      </c>
      <c r="F1059" s="15">
        <v>185</v>
      </c>
      <c r="G1059" s="7">
        <v>0.3</v>
      </c>
    </row>
    <row r="1060" spans="1:7" ht="15">
      <c r="A1060" s="9">
        <v>9781621580355</v>
      </c>
      <c r="B1060" s="9">
        <v>61550</v>
      </c>
      <c r="C1060" s="5" t="s">
        <v>1253</v>
      </c>
      <c r="D1060" s="6" t="s">
        <v>1057</v>
      </c>
      <c r="E1060" s="13">
        <v>2012</v>
      </c>
      <c r="F1060" s="15">
        <v>145</v>
      </c>
      <c r="G1060" s="7">
        <v>0.5</v>
      </c>
    </row>
    <row r="1061" spans="1:7" ht="15">
      <c r="A1061" s="9">
        <v>9781926686615</v>
      </c>
      <c r="B1061" s="9">
        <v>60129</v>
      </c>
      <c r="C1061" s="5" t="s">
        <v>1310</v>
      </c>
      <c r="D1061" s="6" t="s">
        <v>1311</v>
      </c>
      <c r="E1061" s="13">
        <v>2010</v>
      </c>
      <c r="F1061" s="15">
        <v>120</v>
      </c>
      <c r="G1061" s="7">
        <v>0.4</v>
      </c>
    </row>
    <row r="1062" spans="1:7" ht="15">
      <c r="A1062" s="9">
        <v>9781781639580</v>
      </c>
      <c r="B1062" s="9">
        <v>10392</v>
      </c>
      <c r="C1062" s="5" t="s">
        <v>1271</v>
      </c>
      <c r="D1062" s="6" t="s">
        <v>1272</v>
      </c>
      <c r="E1062" s="13">
        <v>2015</v>
      </c>
      <c r="F1062" s="15">
        <f>110*1.3</f>
        <v>143</v>
      </c>
      <c r="G1062" s="7">
        <v>0.1</v>
      </c>
    </row>
    <row r="1063" spans="1:7" ht="30">
      <c r="A1063" s="9">
        <v>9781624171383</v>
      </c>
      <c r="B1063" s="9">
        <v>20085</v>
      </c>
      <c r="C1063" s="5" t="s">
        <v>1376</v>
      </c>
      <c r="D1063" s="6" t="s">
        <v>1377</v>
      </c>
      <c r="E1063" s="13">
        <v>2013</v>
      </c>
      <c r="F1063" s="15">
        <v>150</v>
      </c>
      <c r="G1063" s="7">
        <v>0.25</v>
      </c>
    </row>
    <row r="1064" spans="1:7" ht="30">
      <c r="A1064" s="9">
        <v>9781629481562</v>
      </c>
      <c r="B1064" s="9">
        <v>20074</v>
      </c>
      <c r="C1064" s="5" t="s">
        <v>1378</v>
      </c>
      <c r="D1064" s="6" t="s">
        <v>1379</v>
      </c>
      <c r="E1064" s="13">
        <v>2013</v>
      </c>
      <c r="F1064" s="15">
        <v>110</v>
      </c>
      <c r="G1064" s="7">
        <v>0.25</v>
      </c>
    </row>
    <row r="1065" spans="1:7" ht="30">
      <c r="A1065" s="9">
        <v>9781781639474</v>
      </c>
      <c r="B1065" s="9">
        <v>10381</v>
      </c>
      <c r="C1065" s="5" t="s">
        <v>1273</v>
      </c>
      <c r="D1065" s="6" t="s">
        <v>1274</v>
      </c>
      <c r="E1065" s="13">
        <v>2015</v>
      </c>
      <c r="F1065" s="15">
        <f>110*1.3</f>
        <v>143</v>
      </c>
      <c r="G1065" s="7">
        <v>0.1</v>
      </c>
    </row>
    <row r="1066" spans="1:7" ht="30">
      <c r="A1066" s="9">
        <v>9781628084122</v>
      </c>
      <c r="B1066" s="9">
        <v>20062</v>
      </c>
      <c r="C1066" s="5" t="s">
        <v>1380</v>
      </c>
      <c r="D1066" s="6" t="s">
        <v>1381</v>
      </c>
      <c r="E1066" s="13">
        <v>2013</v>
      </c>
      <c r="F1066" s="15">
        <v>150</v>
      </c>
      <c r="G1066" s="7">
        <v>0.25</v>
      </c>
    </row>
    <row r="1067" spans="1:7" ht="15">
      <c r="A1067" s="9">
        <v>9781781541241</v>
      </c>
      <c r="B1067" s="9">
        <v>60296</v>
      </c>
      <c r="C1067" s="5" t="s">
        <v>1225</v>
      </c>
      <c r="D1067" s="6" t="s">
        <v>1226</v>
      </c>
      <c r="E1067" s="13">
        <v>2012</v>
      </c>
      <c r="F1067" s="15">
        <v>168</v>
      </c>
      <c r="G1067" s="7">
        <v>0.3</v>
      </c>
    </row>
    <row r="1068" spans="1:7" ht="15">
      <c r="A1068" s="9">
        <v>9781621581161</v>
      </c>
      <c r="B1068" s="9">
        <v>61560</v>
      </c>
      <c r="C1068" s="5" t="s">
        <v>1333</v>
      </c>
      <c r="D1068" s="6" t="s">
        <v>1223</v>
      </c>
      <c r="E1068" s="13">
        <v>2012</v>
      </c>
      <c r="F1068" s="15">
        <v>145</v>
      </c>
      <c r="G1068" s="7">
        <v>0.5</v>
      </c>
    </row>
    <row r="1069" spans="1:7" ht="15">
      <c r="A1069" s="9">
        <v>9781621580911</v>
      </c>
      <c r="B1069" s="9">
        <v>61561</v>
      </c>
      <c r="C1069" s="5" t="s">
        <v>1213</v>
      </c>
      <c r="D1069" s="6" t="s">
        <v>1214</v>
      </c>
      <c r="E1069" s="13">
        <v>2012</v>
      </c>
      <c r="F1069" s="15">
        <v>145</v>
      </c>
      <c r="G1069" s="7">
        <v>0.5</v>
      </c>
    </row>
    <row r="1070" spans="1:7" ht="15">
      <c r="A1070" s="9">
        <v>9781621581246</v>
      </c>
      <c r="B1070" s="9">
        <v>61562</v>
      </c>
      <c r="C1070" s="5" t="s">
        <v>1327</v>
      </c>
      <c r="D1070" s="6" t="s">
        <v>1212</v>
      </c>
      <c r="E1070" s="13">
        <v>2012</v>
      </c>
      <c r="F1070" s="15">
        <v>145</v>
      </c>
      <c r="G1070" s="7">
        <v>0.5</v>
      </c>
    </row>
    <row r="1071" spans="1:7" ht="15">
      <c r="A1071" s="9">
        <v>9781781549049</v>
      </c>
      <c r="B1071" s="9">
        <v>15378</v>
      </c>
      <c r="C1071" s="5" t="s">
        <v>3431</v>
      </c>
      <c r="D1071" s="6" t="s">
        <v>3432</v>
      </c>
      <c r="E1071" s="12">
        <v>2016</v>
      </c>
      <c r="F1071" s="15">
        <f>110*1.3</f>
        <v>143</v>
      </c>
      <c r="G1071" s="7">
        <v>0.1</v>
      </c>
    </row>
    <row r="1072" spans="1:7" ht="15">
      <c r="A1072" s="9">
        <v>9781621580867</v>
      </c>
      <c r="B1072" s="9">
        <v>61565</v>
      </c>
      <c r="C1072" s="5" t="s">
        <v>1256</v>
      </c>
      <c r="D1072" s="6" t="s">
        <v>1246</v>
      </c>
      <c r="E1072" s="13">
        <v>2012</v>
      </c>
      <c r="F1072" s="15">
        <v>145</v>
      </c>
      <c r="G1072" s="7">
        <v>0.5</v>
      </c>
    </row>
    <row r="1073" spans="1:7" ht="15">
      <c r="A1073" s="9">
        <v>9781847734846</v>
      </c>
      <c r="B1073" s="9">
        <v>60484</v>
      </c>
      <c r="C1073" s="5" t="s">
        <v>1208</v>
      </c>
      <c r="D1073" s="6" t="s">
        <v>1209</v>
      </c>
      <c r="E1073" s="13">
        <v>2011</v>
      </c>
      <c r="F1073" s="15">
        <v>16</v>
      </c>
      <c r="G1073" s="7">
        <v>0.3</v>
      </c>
    </row>
    <row r="1074" spans="1:7" ht="30">
      <c r="A1074" s="9">
        <v>9781612097176</v>
      </c>
      <c r="B1074" s="9">
        <v>61166</v>
      </c>
      <c r="C1074" s="5" t="s">
        <v>1147</v>
      </c>
      <c r="D1074" s="6" t="s">
        <v>1148</v>
      </c>
      <c r="E1074" s="13">
        <v>2011</v>
      </c>
      <c r="F1074" s="15">
        <v>129</v>
      </c>
      <c r="G1074" s="7">
        <v>0.3</v>
      </c>
    </row>
    <row r="1075" spans="1:7" ht="30">
      <c r="A1075" s="9">
        <v>9781781543375</v>
      </c>
      <c r="B1075" s="9">
        <v>20217</v>
      </c>
      <c r="C1075" s="5" t="s">
        <v>1382</v>
      </c>
      <c r="D1075" s="6" t="s">
        <v>1364</v>
      </c>
      <c r="E1075" s="13">
        <v>2014</v>
      </c>
      <c r="F1075" s="15">
        <v>187</v>
      </c>
      <c r="G1075" s="7">
        <v>0.1</v>
      </c>
    </row>
    <row r="1076" spans="1:7" ht="15">
      <c r="A1076" s="9">
        <v>9781781637012</v>
      </c>
      <c r="B1076" s="9">
        <v>20660</v>
      </c>
      <c r="C1076" s="5" t="s">
        <v>1231</v>
      </c>
      <c r="D1076" s="6" t="s">
        <v>1232</v>
      </c>
      <c r="E1076" s="13">
        <v>2014</v>
      </c>
      <c r="F1076" s="15">
        <v>162</v>
      </c>
      <c r="G1076" s="7">
        <v>0.1</v>
      </c>
    </row>
    <row r="1077" spans="1:7" ht="15">
      <c r="A1077" s="9">
        <v>9781621581444</v>
      </c>
      <c r="B1077" s="9">
        <v>61568</v>
      </c>
      <c r="C1077" s="5" t="s">
        <v>1231</v>
      </c>
      <c r="D1077" s="6" t="s">
        <v>1232</v>
      </c>
      <c r="E1077" s="13">
        <v>2012</v>
      </c>
      <c r="F1077" s="15">
        <v>145</v>
      </c>
      <c r="G1077" s="7">
        <v>0.5</v>
      </c>
    </row>
    <row r="1078" spans="1:7" ht="30">
      <c r="A1078" s="9">
        <v>9781781549827</v>
      </c>
      <c r="B1078" s="9">
        <v>15456</v>
      </c>
      <c r="C1078" s="5" t="s">
        <v>3453</v>
      </c>
      <c r="D1078" s="6" t="s">
        <v>3454</v>
      </c>
      <c r="E1078" s="12">
        <v>2016</v>
      </c>
      <c r="F1078" s="15">
        <f>110*1.3</f>
        <v>143</v>
      </c>
      <c r="G1078" s="7">
        <v>0.1</v>
      </c>
    </row>
    <row r="1079" spans="1:7" ht="15">
      <c r="A1079" s="9">
        <v>9781606922118</v>
      </c>
      <c r="B1079" s="9">
        <v>53060</v>
      </c>
      <c r="C1079" s="5" t="s">
        <v>1202</v>
      </c>
      <c r="D1079" s="6" t="s">
        <v>1203</v>
      </c>
      <c r="E1079" s="13">
        <v>2009</v>
      </c>
      <c r="F1079" s="15">
        <v>375</v>
      </c>
      <c r="G1079" s="7">
        <v>0.5</v>
      </c>
    </row>
    <row r="1080" spans="1:7" ht="30">
      <c r="A1080" s="9">
        <v>9781621581406</v>
      </c>
      <c r="B1080" s="9">
        <v>61569</v>
      </c>
      <c r="C1080" s="5" t="s">
        <v>1326</v>
      </c>
      <c r="D1080" s="6" t="s">
        <v>1237</v>
      </c>
      <c r="E1080" s="13">
        <v>2012</v>
      </c>
      <c r="F1080" s="15">
        <v>145</v>
      </c>
      <c r="G1080" s="7">
        <v>0.5</v>
      </c>
    </row>
    <row r="1081" spans="1:7" ht="15">
      <c r="A1081" s="9">
        <v>9781621580881</v>
      </c>
      <c r="B1081" s="9">
        <v>61570</v>
      </c>
      <c r="C1081" s="5" t="s">
        <v>1218</v>
      </c>
      <c r="D1081" s="6" t="s">
        <v>1214</v>
      </c>
      <c r="E1081" s="13">
        <v>2012</v>
      </c>
      <c r="F1081" s="15">
        <v>145</v>
      </c>
      <c r="G1081" s="7">
        <v>0.5</v>
      </c>
    </row>
    <row r="1082" spans="1:7" ht="15">
      <c r="A1082" s="9">
        <v>9781781549131</v>
      </c>
      <c r="B1082" s="9">
        <v>15387</v>
      </c>
      <c r="C1082" s="5" t="s">
        <v>3439</v>
      </c>
      <c r="D1082" s="6" t="s">
        <v>3440</v>
      </c>
      <c r="E1082" s="12">
        <v>2016</v>
      </c>
      <c r="F1082" s="15">
        <f>110*1.3</f>
        <v>143</v>
      </c>
      <c r="G1082" s="7">
        <v>0.1</v>
      </c>
    </row>
    <row r="1083" spans="1:7" ht="30">
      <c r="A1083" s="9">
        <v>9781781543665</v>
      </c>
      <c r="B1083" s="9">
        <v>20246</v>
      </c>
      <c r="C1083" s="5" t="s">
        <v>1383</v>
      </c>
      <c r="D1083" s="6" t="s">
        <v>1371</v>
      </c>
      <c r="E1083" s="13">
        <v>2014</v>
      </c>
      <c r="F1083" s="15">
        <v>187</v>
      </c>
      <c r="G1083" s="7">
        <v>0.1</v>
      </c>
    </row>
    <row r="1084" spans="1:7" ht="30">
      <c r="A1084" s="9">
        <v>9781781543689</v>
      </c>
      <c r="B1084" s="9">
        <v>20248</v>
      </c>
      <c r="C1084" s="5" t="s">
        <v>1384</v>
      </c>
      <c r="D1084" s="6" t="s">
        <v>1371</v>
      </c>
      <c r="E1084" s="13">
        <v>2014</v>
      </c>
      <c r="F1084" s="15">
        <v>187</v>
      </c>
      <c r="G1084" s="7">
        <v>0.1</v>
      </c>
    </row>
    <row r="1085" spans="1:7" ht="30">
      <c r="A1085" s="9">
        <v>9781621580942</v>
      </c>
      <c r="B1085" s="9">
        <v>61571</v>
      </c>
      <c r="C1085" s="5" t="s">
        <v>1318</v>
      </c>
      <c r="D1085" s="6" t="s">
        <v>1030</v>
      </c>
      <c r="E1085" s="13">
        <v>2012</v>
      </c>
      <c r="F1085" s="15">
        <v>145</v>
      </c>
      <c r="G1085" s="7">
        <v>0.5</v>
      </c>
    </row>
    <row r="1086" spans="1:7" ht="30">
      <c r="A1086" s="9">
        <v>9781926692142</v>
      </c>
      <c r="B1086" s="9">
        <v>60133</v>
      </c>
      <c r="C1086" s="5" t="s">
        <v>1307</v>
      </c>
      <c r="D1086" s="6" t="s">
        <v>1308</v>
      </c>
      <c r="E1086" s="13">
        <v>2010</v>
      </c>
      <c r="F1086" s="15">
        <v>360</v>
      </c>
      <c r="G1086" s="7">
        <v>0.4</v>
      </c>
    </row>
    <row r="1087" spans="1:7" ht="15">
      <c r="A1087" s="9">
        <v>9781621580348</v>
      </c>
      <c r="B1087" s="9">
        <v>61573</v>
      </c>
      <c r="C1087" s="5" t="s">
        <v>1323</v>
      </c>
      <c r="D1087" s="6" t="s">
        <v>1057</v>
      </c>
      <c r="E1087" s="13">
        <v>2012</v>
      </c>
      <c r="F1087" s="15">
        <v>145</v>
      </c>
      <c r="G1087" s="7">
        <v>0.5</v>
      </c>
    </row>
    <row r="1088" spans="1:7" ht="15">
      <c r="A1088" s="9">
        <v>9781621580515</v>
      </c>
      <c r="B1088" s="9">
        <v>61574</v>
      </c>
      <c r="C1088" s="5" t="s">
        <v>1228</v>
      </c>
      <c r="D1088" s="6" t="s">
        <v>1229</v>
      </c>
      <c r="E1088" s="13">
        <v>2012</v>
      </c>
      <c r="F1088" s="15">
        <v>145</v>
      </c>
      <c r="G1088" s="7">
        <v>0.5</v>
      </c>
    </row>
    <row r="1089" spans="1:7" ht="15">
      <c r="A1089" s="9">
        <v>9781781632888</v>
      </c>
      <c r="B1089" s="9">
        <v>63066</v>
      </c>
      <c r="C1089" s="5" t="s">
        <v>1351</v>
      </c>
      <c r="D1089" s="6" t="s">
        <v>1345</v>
      </c>
      <c r="E1089" s="13">
        <v>2013</v>
      </c>
      <c r="F1089" s="15">
        <v>168</v>
      </c>
      <c r="G1089" s="7">
        <v>0.25</v>
      </c>
    </row>
    <row r="1090" spans="1:7" ht="30">
      <c r="A1090" s="9">
        <v>9781781544495</v>
      </c>
      <c r="B1090" s="9">
        <v>20566</v>
      </c>
      <c r="C1090" s="5" t="s">
        <v>1385</v>
      </c>
      <c r="D1090" s="6" t="s">
        <v>1386</v>
      </c>
      <c r="E1090" s="13">
        <v>2014</v>
      </c>
      <c r="F1090" s="15">
        <v>213</v>
      </c>
      <c r="G1090" s="7">
        <v>0.1</v>
      </c>
    </row>
    <row r="1091" spans="1:7" ht="30">
      <c r="A1091" s="9">
        <v>9781781541197</v>
      </c>
      <c r="B1091" s="9">
        <v>60325</v>
      </c>
      <c r="C1091" s="5" t="s">
        <v>1316</v>
      </c>
      <c r="D1091" s="6" t="s">
        <v>1317</v>
      </c>
      <c r="E1091" s="13">
        <v>2012</v>
      </c>
      <c r="F1091" s="15">
        <v>200</v>
      </c>
      <c r="G1091" s="7">
        <v>0.3</v>
      </c>
    </row>
    <row r="1092" spans="1:7" ht="15">
      <c r="A1092" s="9">
        <v>9781781540718</v>
      </c>
      <c r="B1092" s="9">
        <v>60327</v>
      </c>
      <c r="C1092" s="5" t="s">
        <v>1234</v>
      </c>
      <c r="D1092" s="6" t="s">
        <v>1235</v>
      </c>
      <c r="E1092" s="13">
        <v>2012</v>
      </c>
      <c r="F1092" s="15">
        <v>200</v>
      </c>
      <c r="G1092" s="7">
        <v>0.3</v>
      </c>
    </row>
    <row r="1093" spans="1:7" ht="30">
      <c r="A1093" s="9">
        <v>9781781542842</v>
      </c>
      <c r="B1093" s="9">
        <v>63061</v>
      </c>
      <c r="C1093" s="5" t="s">
        <v>1352</v>
      </c>
      <c r="D1093" s="6" t="s">
        <v>1353</v>
      </c>
      <c r="E1093" s="13">
        <v>2013</v>
      </c>
      <c r="F1093" s="15">
        <v>200</v>
      </c>
      <c r="G1093" s="7">
        <v>0.25</v>
      </c>
    </row>
    <row r="1094" spans="1:7" ht="30">
      <c r="A1094" s="9">
        <v>9781781542859</v>
      </c>
      <c r="B1094" s="9">
        <v>63062</v>
      </c>
      <c r="C1094" s="5" t="s">
        <v>1354</v>
      </c>
      <c r="D1094" s="6" t="s">
        <v>1355</v>
      </c>
      <c r="E1094" s="13">
        <v>2013</v>
      </c>
      <c r="F1094" s="15">
        <v>200</v>
      </c>
      <c r="G1094" s="7">
        <v>0.25</v>
      </c>
    </row>
    <row r="1095" spans="1:7" ht="30">
      <c r="A1095" s="9">
        <v>9781781540541</v>
      </c>
      <c r="B1095" s="9">
        <v>60356</v>
      </c>
      <c r="C1095" s="5" t="s">
        <v>1241</v>
      </c>
      <c r="D1095" s="6" t="s">
        <v>1242</v>
      </c>
      <c r="E1095" s="13">
        <v>2012</v>
      </c>
      <c r="F1095" s="15">
        <v>200</v>
      </c>
      <c r="G1095" s="7">
        <v>0.3</v>
      </c>
    </row>
    <row r="1096" spans="1:7" ht="30">
      <c r="A1096" s="9">
        <v>9781781637838</v>
      </c>
      <c r="B1096" s="9">
        <v>15495</v>
      </c>
      <c r="C1096" s="5" t="s">
        <v>3457</v>
      </c>
      <c r="D1096" s="6" t="s">
        <v>3458</v>
      </c>
      <c r="E1096" s="12">
        <v>2016</v>
      </c>
      <c r="F1096" s="16">
        <v>250</v>
      </c>
      <c r="G1096" s="7">
        <v>0.1</v>
      </c>
    </row>
    <row r="1097" spans="1:7" ht="15">
      <c r="A1097" s="9">
        <v>9781607414216</v>
      </c>
      <c r="B1097" s="9">
        <v>61202</v>
      </c>
      <c r="C1097" s="5" t="s">
        <v>1143</v>
      </c>
      <c r="D1097" s="6" t="s">
        <v>1144</v>
      </c>
      <c r="E1097" s="13">
        <v>2011</v>
      </c>
      <c r="F1097" s="15">
        <v>137</v>
      </c>
      <c r="G1097" s="7">
        <v>0.3</v>
      </c>
    </row>
    <row r="1098" spans="1:7" ht="30">
      <c r="A1098" s="9">
        <v>9781608764877</v>
      </c>
      <c r="B1098" s="9">
        <v>52946</v>
      </c>
      <c r="C1098" s="5" t="s">
        <v>1139</v>
      </c>
      <c r="D1098" s="6" t="s">
        <v>1140</v>
      </c>
      <c r="E1098" s="13">
        <v>2010</v>
      </c>
      <c r="F1098" s="15">
        <v>285</v>
      </c>
      <c r="G1098" s="7">
        <v>0.4</v>
      </c>
    </row>
    <row r="1099" spans="1:7" ht="30">
      <c r="A1099" s="9">
        <v>9781926692067</v>
      </c>
      <c r="B1099" s="9">
        <v>60141</v>
      </c>
      <c r="C1099" s="5" t="s">
        <v>1291</v>
      </c>
      <c r="D1099" s="6" t="s">
        <v>1292</v>
      </c>
      <c r="E1099" s="13">
        <v>2010</v>
      </c>
      <c r="F1099" s="15">
        <v>475</v>
      </c>
      <c r="G1099" s="7">
        <v>0.4</v>
      </c>
    </row>
    <row r="1100" spans="1:7" ht="15">
      <c r="A1100" s="9">
        <v>9781621581017</v>
      </c>
      <c r="B1100" s="9">
        <v>61597</v>
      </c>
      <c r="C1100" s="5" t="s">
        <v>1338</v>
      </c>
      <c r="D1100" s="6" t="s">
        <v>1216</v>
      </c>
      <c r="E1100" s="13">
        <v>2012</v>
      </c>
      <c r="F1100" s="15">
        <v>145</v>
      </c>
      <c r="G1100" s="7">
        <v>0.5</v>
      </c>
    </row>
    <row r="1101" spans="1:7" ht="15">
      <c r="A1101" s="9">
        <v>9781621580980</v>
      </c>
      <c r="B1101" s="9">
        <v>61598</v>
      </c>
      <c r="C1101" s="5" t="s">
        <v>1217</v>
      </c>
      <c r="D1101" s="6" t="s">
        <v>1216</v>
      </c>
      <c r="E1101" s="13">
        <v>2012</v>
      </c>
      <c r="F1101" s="15">
        <v>145</v>
      </c>
      <c r="G1101" s="7">
        <v>0.5</v>
      </c>
    </row>
    <row r="1102" spans="1:7" ht="15">
      <c r="A1102" s="9">
        <v>9781926686325</v>
      </c>
      <c r="B1102" s="9">
        <v>60144</v>
      </c>
      <c r="C1102" s="5" t="s">
        <v>1249</v>
      </c>
      <c r="D1102" s="6" t="s">
        <v>1136</v>
      </c>
      <c r="E1102" s="13">
        <v>2010</v>
      </c>
      <c r="F1102" s="15">
        <v>120</v>
      </c>
      <c r="G1102" s="7">
        <v>0.4</v>
      </c>
    </row>
    <row r="1103" spans="1:7" ht="15">
      <c r="A1103" s="9">
        <v>9781621580898</v>
      </c>
      <c r="B1103" s="9">
        <v>61599</v>
      </c>
      <c r="C1103" s="5" t="s">
        <v>1230</v>
      </c>
      <c r="D1103" s="6" t="s">
        <v>1214</v>
      </c>
      <c r="E1103" s="13">
        <v>2012</v>
      </c>
      <c r="F1103" s="15">
        <v>145</v>
      </c>
      <c r="G1103" s="7">
        <v>0.5</v>
      </c>
    </row>
    <row r="1104" spans="1:7" ht="15">
      <c r="A1104" s="9">
        <v>9781621581376</v>
      </c>
      <c r="B1104" s="9">
        <v>61601</v>
      </c>
      <c r="C1104" s="5" t="s">
        <v>1238</v>
      </c>
      <c r="D1104" s="6" t="s">
        <v>1237</v>
      </c>
      <c r="E1104" s="13">
        <v>2012</v>
      </c>
      <c r="F1104" s="15">
        <v>145</v>
      </c>
      <c r="G1104" s="7">
        <v>0.5</v>
      </c>
    </row>
    <row r="1105" spans="1:7" ht="15">
      <c r="A1105" s="9">
        <v>9781621581215</v>
      </c>
      <c r="B1105" s="9">
        <v>61602</v>
      </c>
      <c r="C1105" s="5" t="s">
        <v>1336</v>
      </c>
      <c r="D1105" s="6" t="s">
        <v>1212</v>
      </c>
      <c r="E1105" s="13">
        <v>2012</v>
      </c>
      <c r="F1105" s="15">
        <v>145</v>
      </c>
      <c r="G1105" s="7">
        <v>0.5</v>
      </c>
    </row>
    <row r="1106" spans="1:7" ht="15">
      <c r="A1106" s="9">
        <v>9781621581314</v>
      </c>
      <c r="B1106" s="9">
        <v>61607</v>
      </c>
      <c r="C1106" s="5" t="s">
        <v>1320</v>
      </c>
      <c r="D1106" s="6" t="s">
        <v>1061</v>
      </c>
      <c r="E1106" s="13">
        <v>2012</v>
      </c>
      <c r="F1106" s="15">
        <v>145</v>
      </c>
      <c r="G1106" s="7">
        <v>0.5</v>
      </c>
    </row>
    <row r="1107" spans="1:7" ht="15">
      <c r="A1107" s="9">
        <v>9781781632901</v>
      </c>
      <c r="B1107" s="9">
        <v>63068</v>
      </c>
      <c r="C1107" s="5" t="s">
        <v>1356</v>
      </c>
      <c r="D1107" s="6" t="s">
        <v>1345</v>
      </c>
      <c r="E1107" s="13">
        <v>2013</v>
      </c>
      <c r="F1107" s="15">
        <v>168</v>
      </c>
      <c r="G1107" s="7">
        <v>0.25</v>
      </c>
    </row>
    <row r="1108" spans="1:7" ht="30">
      <c r="A1108" s="9">
        <v>9781621001737</v>
      </c>
      <c r="B1108" s="9">
        <v>61212</v>
      </c>
      <c r="C1108" s="5" t="s">
        <v>1134</v>
      </c>
      <c r="D1108" s="6" t="s">
        <v>1135</v>
      </c>
      <c r="E1108" s="13">
        <v>2011</v>
      </c>
      <c r="F1108" s="15">
        <v>55</v>
      </c>
      <c r="G1108" s="7">
        <v>0.3</v>
      </c>
    </row>
    <row r="1109" spans="1:7" ht="15">
      <c r="A1109" s="9">
        <v>9781611221985</v>
      </c>
      <c r="B1109" s="9">
        <v>61215</v>
      </c>
      <c r="C1109" s="5" t="s">
        <v>1149</v>
      </c>
      <c r="D1109" s="6" t="s">
        <v>1150</v>
      </c>
      <c r="E1109" s="13">
        <v>2011</v>
      </c>
      <c r="F1109" s="15">
        <v>155</v>
      </c>
      <c r="G1109" s="7">
        <v>0.3</v>
      </c>
    </row>
    <row r="1110" spans="1:7" ht="15">
      <c r="A1110" s="9">
        <v>9781621580966</v>
      </c>
      <c r="B1110" s="9">
        <v>61609</v>
      </c>
      <c r="C1110" s="5" t="s">
        <v>1210</v>
      </c>
      <c r="D1110" s="6" t="s">
        <v>1030</v>
      </c>
      <c r="E1110" s="13">
        <v>2012</v>
      </c>
      <c r="F1110" s="15">
        <v>145</v>
      </c>
      <c r="G1110" s="7">
        <v>0.5</v>
      </c>
    </row>
    <row r="1111" spans="1:7" ht="15">
      <c r="A1111" s="9">
        <v>9788170418665</v>
      </c>
      <c r="B1111" s="9">
        <v>11170</v>
      </c>
      <c r="C1111" s="5" t="s">
        <v>2931</v>
      </c>
      <c r="D1111" s="6" t="s">
        <v>2932</v>
      </c>
      <c r="E1111" s="13">
        <v>2014</v>
      </c>
      <c r="F1111" s="15">
        <v>34</v>
      </c>
      <c r="G1111" s="7">
        <v>0.1</v>
      </c>
    </row>
    <row r="1112" spans="1:7" ht="15">
      <c r="A1112" s="9">
        <v>9781613244869</v>
      </c>
      <c r="B1112" s="9">
        <v>61244</v>
      </c>
      <c r="C1112" s="5" t="s">
        <v>1200</v>
      </c>
      <c r="D1112" s="6" t="s">
        <v>1201</v>
      </c>
      <c r="E1112" s="13">
        <v>2011</v>
      </c>
      <c r="F1112" s="15">
        <v>230</v>
      </c>
      <c r="G1112" s="7">
        <v>0.3</v>
      </c>
    </row>
    <row r="1113" spans="1:7" ht="15">
      <c r="A1113" s="9">
        <v>9781621581253</v>
      </c>
      <c r="B1113" s="9">
        <v>61613</v>
      </c>
      <c r="C1113" s="5" t="s">
        <v>1255</v>
      </c>
      <c r="D1113" s="6" t="s">
        <v>1212</v>
      </c>
      <c r="E1113" s="13">
        <v>2012</v>
      </c>
      <c r="F1113" s="15">
        <v>145</v>
      </c>
      <c r="G1113" s="7">
        <v>0.5</v>
      </c>
    </row>
    <row r="1114" spans="1:7" ht="15">
      <c r="A1114" s="9">
        <v>9781621581383</v>
      </c>
      <c r="B1114" s="9">
        <v>61614</v>
      </c>
      <c r="C1114" s="5" t="s">
        <v>1236</v>
      </c>
      <c r="D1114" s="6" t="s">
        <v>1237</v>
      </c>
      <c r="E1114" s="13">
        <v>2012</v>
      </c>
      <c r="F1114" s="15">
        <v>145</v>
      </c>
      <c r="G1114" s="7">
        <v>0.5</v>
      </c>
    </row>
    <row r="1115" spans="1:7" ht="15">
      <c r="A1115" s="9">
        <v>9781621581437</v>
      </c>
      <c r="B1115" s="9">
        <v>61616</v>
      </c>
      <c r="C1115" s="5" t="s">
        <v>1252</v>
      </c>
      <c r="D1115" s="6" t="s">
        <v>1232</v>
      </c>
      <c r="E1115" s="13">
        <v>2012</v>
      </c>
      <c r="F1115" s="15">
        <v>145</v>
      </c>
      <c r="G1115" s="7">
        <v>0.5</v>
      </c>
    </row>
    <row r="1116" spans="1:7" ht="30">
      <c r="A1116" s="9">
        <v>9781781635940</v>
      </c>
      <c r="B1116" s="9">
        <v>20543</v>
      </c>
      <c r="C1116" s="5" t="s">
        <v>1387</v>
      </c>
      <c r="D1116" s="6" t="s">
        <v>1375</v>
      </c>
      <c r="E1116" s="13">
        <v>2014</v>
      </c>
      <c r="F1116" s="15">
        <v>187</v>
      </c>
      <c r="G1116" s="7">
        <v>0.1</v>
      </c>
    </row>
    <row r="1117" spans="1:7" ht="15">
      <c r="A1117" s="9">
        <v>9781617612732</v>
      </c>
      <c r="B1117" s="9">
        <v>53009</v>
      </c>
      <c r="C1117" s="5" t="s">
        <v>1159</v>
      </c>
      <c r="D1117" s="6" t="s">
        <v>1160</v>
      </c>
      <c r="E1117" s="13">
        <v>2010</v>
      </c>
      <c r="F1117" s="15">
        <v>98</v>
      </c>
      <c r="G1117" s="7">
        <v>0.4</v>
      </c>
    </row>
    <row r="1118" spans="1:7" ht="30">
      <c r="A1118" s="9">
        <v>9781617618192</v>
      </c>
      <c r="B1118" s="9">
        <v>53142</v>
      </c>
      <c r="C1118" s="5" t="s">
        <v>956</v>
      </c>
      <c r="D1118" s="6" t="s">
        <v>957</v>
      </c>
      <c r="E1118" s="13">
        <v>2011</v>
      </c>
      <c r="F1118" s="15">
        <v>137</v>
      </c>
      <c r="G1118" s="7">
        <v>0.3</v>
      </c>
    </row>
    <row r="1119" spans="1:7" ht="30">
      <c r="A1119" s="9">
        <v>9781606927298</v>
      </c>
      <c r="B1119" s="9">
        <v>61259</v>
      </c>
      <c r="C1119" s="5" t="s">
        <v>971</v>
      </c>
      <c r="D1119" s="6" t="s">
        <v>972</v>
      </c>
      <c r="E1119" s="13">
        <v>2011</v>
      </c>
      <c r="F1119" s="15">
        <v>95</v>
      </c>
      <c r="G1119" s="7">
        <v>0.3</v>
      </c>
    </row>
    <row r="1120" spans="1:7" ht="15">
      <c r="A1120" s="9">
        <v>9781781635964</v>
      </c>
      <c r="B1120" s="9">
        <v>20545</v>
      </c>
      <c r="C1120" s="5" t="s">
        <v>1388</v>
      </c>
      <c r="D1120" s="6" t="s">
        <v>1375</v>
      </c>
      <c r="E1120" s="13">
        <v>2014</v>
      </c>
      <c r="F1120" s="15">
        <v>187</v>
      </c>
      <c r="G1120" s="7">
        <v>0.1</v>
      </c>
    </row>
    <row r="1121" spans="1:7" ht="30">
      <c r="A1121" s="9">
        <v>9781629481852</v>
      </c>
      <c r="B1121" s="9">
        <v>20075</v>
      </c>
      <c r="C1121" s="5" t="s">
        <v>1389</v>
      </c>
      <c r="D1121" s="6" t="s">
        <v>1390</v>
      </c>
      <c r="E1121" s="13">
        <v>2013</v>
      </c>
      <c r="F1121" s="15">
        <v>150</v>
      </c>
      <c r="G1121" s="7">
        <v>0.25</v>
      </c>
    </row>
    <row r="1122" spans="1:7" ht="15">
      <c r="A1122" s="9">
        <v>9781781632918</v>
      </c>
      <c r="B1122" s="9">
        <v>63069</v>
      </c>
      <c r="C1122" s="5" t="s">
        <v>1357</v>
      </c>
      <c r="D1122" s="6" t="s">
        <v>1345</v>
      </c>
      <c r="E1122" s="13">
        <v>2013</v>
      </c>
      <c r="F1122" s="15">
        <v>168</v>
      </c>
      <c r="G1122" s="7">
        <v>0.25</v>
      </c>
    </row>
    <row r="1123" spans="1:7" ht="30">
      <c r="A1123" s="9">
        <v>9781621581451</v>
      </c>
      <c r="B1123" s="9">
        <v>61622</v>
      </c>
      <c r="C1123" s="5" t="s">
        <v>1257</v>
      </c>
      <c r="D1123" s="6" t="s">
        <v>1232</v>
      </c>
      <c r="E1123" s="13">
        <v>2012</v>
      </c>
      <c r="F1123" s="15">
        <v>145</v>
      </c>
      <c r="G1123" s="7">
        <v>0.5</v>
      </c>
    </row>
    <row r="1124" spans="1:7" ht="15">
      <c r="A1124" s="9">
        <v>9781781632925</v>
      </c>
      <c r="B1124" s="9">
        <v>63070</v>
      </c>
      <c r="C1124" s="5" t="s">
        <v>1358</v>
      </c>
      <c r="D1124" s="6" t="s">
        <v>1345</v>
      </c>
      <c r="E1124" s="13">
        <v>2013</v>
      </c>
      <c r="F1124" s="15">
        <v>168</v>
      </c>
      <c r="G1124" s="7">
        <v>0.25</v>
      </c>
    </row>
    <row r="1125" spans="1:7" ht="15">
      <c r="A1125" s="9">
        <v>9781781638422</v>
      </c>
      <c r="B1125" s="9">
        <v>10276</v>
      </c>
      <c r="C1125" s="5" t="s">
        <v>1275</v>
      </c>
      <c r="D1125" s="6" t="s">
        <v>1276</v>
      </c>
      <c r="E1125" s="13">
        <v>2015</v>
      </c>
      <c r="F1125" s="15">
        <f>110*1.3</f>
        <v>143</v>
      </c>
      <c r="G1125" s="7">
        <v>0.1</v>
      </c>
    </row>
    <row r="1126" spans="1:7" ht="15">
      <c r="A1126" s="9">
        <v>9781621581390</v>
      </c>
      <c r="B1126" s="9">
        <v>61628</v>
      </c>
      <c r="C1126" s="5" t="s">
        <v>1319</v>
      </c>
      <c r="D1126" s="6" t="s">
        <v>1237</v>
      </c>
      <c r="E1126" s="13">
        <v>2012</v>
      </c>
      <c r="F1126" s="15">
        <v>145</v>
      </c>
      <c r="G1126" s="7">
        <v>0.5</v>
      </c>
    </row>
    <row r="1127" spans="1:7" ht="15">
      <c r="A1127" s="9">
        <v>9781781543474</v>
      </c>
      <c r="B1127" s="9">
        <v>20227</v>
      </c>
      <c r="C1127" s="5" t="s">
        <v>1391</v>
      </c>
      <c r="D1127" s="6" t="s">
        <v>1362</v>
      </c>
      <c r="E1127" s="13">
        <v>2014</v>
      </c>
      <c r="F1127" s="15">
        <v>187</v>
      </c>
      <c r="G1127" s="7">
        <v>0.1</v>
      </c>
    </row>
    <row r="1128" spans="1:7" ht="15">
      <c r="A1128" s="9">
        <v>9781781541586</v>
      </c>
      <c r="B1128" s="9">
        <v>60410</v>
      </c>
      <c r="C1128" s="5" t="s">
        <v>1328</v>
      </c>
      <c r="D1128" s="6" t="s">
        <v>727</v>
      </c>
      <c r="E1128" s="13">
        <v>2012</v>
      </c>
      <c r="F1128" s="15">
        <v>168</v>
      </c>
      <c r="G1128" s="7">
        <v>0.3</v>
      </c>
    </row>
    <row r="1129" spans="1:7" ht="15">
      <c r="A1129" s="9">
        <v>9781781541593</v>
      </c>
      <c r="B1129" s="9">
        <v>60411</v>
      </c>
      <c r="C1129" s="5" t="s">
        <v>1227</v>
      </c>
      <c r="D1129" s="6" t="s">
        <v>727</v>
      </c>
      <c r="E1129" s="13">
        <v>2012</v>
      </c>
      <c r="F1129" s="15">
        <v>168</v>
      </c>
      <c r="G1129" s="7">
        <v>0.3</v>
      </c>
    </row>
    <row r="1130" spans="1:7" ht="15">
      <c r="A1130" s="9">
        <v>9781781639573</v>
      </c>
      <c r="B1130" s="9">
        <v>10391</v>
      </c>
      <c r="C1130" s="5" t="s">
        <v>1277</v>
      </c>
      <c r="D1130" s="6" t="s">
        <v>1278</v>
      </c>
      <c r="E1130" s="13">
        <v>2015</v>
      </c>
      <c r="F1130" s="15">
        <f>110*1.3</f>
        <v>143</v>
      </c>
      <c r="G1130" s="7">
        <v>0.1</v>
      </c>
    </row>
    <row r="1131" spans="1:7" ht="15">
      <c r="A1131" s="9">
        <v>9781621580416</v>
      </c>
      <c r="B1131" s="9">
        <v>61630</v>
      </c>
      <c r="C1131" s="5" t="s">
        <v>1324</v>
      </c>
      <c r="D1131" s="6" t="s">
        <v>1289</v>
      </c>
      <c r="E1131" s="13">
        <v>2012</v>
      </c>
      <c r="F1131" s="15">
        <v>145</v>
      </c>
      <c r="G1131" s="7">
        <v>0.5</v>
      </c>
    </row>
    <row r="1132" spans="1:7" ht="15">
      <c r="A1132" s="9">
        <v>9781607415602</v>
      </c>
      <c r="B1132" s="9">
        <v>61304</v>
      </c>
      <c r="C1132" s="5" t="s">
        <v>1198</v>
      </c>
      <c r="D1132" s="6" t="s">
        <v>1199</v>
      </c>
      <c r="E1132" s="13">
        <v>2011</v>
      </c>
      <c r="F1132" s="15">
        <v>130</v>
      </c>
      <c r="G1132" s="7">
        <v>0.3</v>
      </c>
    </row>
    <row r="1133" spans="1:7" ht="30">
      <c r="A1133" s="9">
        <v>9781781637654</v>
      </c>
      <c r="B1133" s="9">
        <v>10213</v>
      </c>
      <c r="C1133" s="5" t="s">
        <v>1279</v>
      </c>
      <c r="D1133" s="6" t="s">
        <v>361</v>
      </c>
      <c r="E1133" s="13">
        <v>2015</v>
      </c>
      <c r="F1133" s="16">
        <v>125</v>
      </c>
      <c r="G1133" s="7">
        <v>0.1</v>
      </c>
    </row>
    <row r="1134" spans="1:7" ht="15">
      <c r="A1134" s="9">
        <v>9781617611285</v>
      </c>
      <c r="B1134" s="9">
        <v>61315</v>
      </c>
      <c r="C1134" s="5" t="s">
        <v>1175</v>
      </c>
      <c r="D1134" s="6" t="s">
        <v>1176</v>
      </c>
      <c r="E1134" s="13">
        <v>2011</v>
      </c>
      <c r="F1134" s="15">
        <v>99</v>
      </c>
      <c r="G1134" s="7">
        <v>0.3</v>
      </c>
    </row>
    <row r="1135" spans="1:7" ht="15">
      <c r="A1135" s="9">
        <v>9789086862245</v>
      </c>
      <c r="B1135" s="9">
        <v>20203</v>
      </c>
      <c r="C1135" s="5" t="s">
        <v>1392</v>
      </c>
      <c r="D1135" s="6" t="s">
        <v>1393</v>
      </c>
      <c r="E1135" s="13">
        <v>2013</v>
      </c>
      <c r="F1135" s="15">
        <v>182</v>
      </c>
      <c r="G1135" s="7">
        <v>0.25</v>
      </c>
    </row>
    <row r="1136" spans="1:7" ht="30">
      <c r="A1136" s="9">
        <v>9781781548332</v>
      </c>
      <c r="B1136" s="9">
        <v>15308</v>
      </c>
      <c r="C1136" s="5" t="s">
        <v>3415</v>
      </c>
      <c r="D1136" s="6" t="s">
        <v>3416</v>
      </c>
      <c r="E1136" s="12">
        <v>2016</v>
      </c>
      <c r="F1136" s="15">
        <f>110*1.3</f>
        <v>143</v>
      </c>
      <c r="G1136" s="7">
        <v>0.1</v>
      </c>
    </row>
    <row r="1137" spans="1:7" ht="15">
      <c r="A1137" s="9">
        <v>9781781549124</v>
      </c>
      <c r="B1137" s="9">
        <v>15386</v>
      </c>
      <c r="C1137" s="5" t="s">
        <v>3437</v>
      </c>
      <c r="D1137" s="6" t="s">
        <v>3438</v>
      </c>
      <c r="E1137" s="12">
        <v>2016</v>
      </c>
      <c r="F1137" s="15">
        <f>110*1.3</f>
        <v>143</v>
      </c>
      <c r="G1137" s="7">
        <v>0.1</v>
      </c>
    </row>
    <row r="1138" spans="1:7" ht="15">
      <c r="A1138" s="9">
        <v>9781611223101</v>
      </c>
      <c r="B1138" s="9">
        <v>61329</v>
      </c>
      <c r="C1138" s="5" t="s">
        <v>1171</v>
      </c>
      <c r="D1138" s="6" t="s">
        <v>1172</v>
      </c>
      <c r="E1138" s="13">
        <v>2011</v>
      </c>
      <c r="F1138" s="15">
        <v>137</v>
      </c>
      <c r="G1138" s="7">
        <v>0.3</v>
      </c>
    </row>
    <row r="1139" spans="1:7" ht="30">
      <c r="A1139" s="9">
        <v>9781926692708</v>
      </c>
      <c r="B1139" s="9">
        <v>60173</v>
      </c>
      <c r="C1139" s="5" t="s">
        <v>1244</v>
      </c>
      <c r="D1139" s="6" t="s">
        <v>1245</v>
      </c>
      <c r="E1139" s="13">
        <v>2012</v>
      </c>
      <c r="F1139" s="15">
        <v>150</v>
      </c>
      <c r="G1139" s="7">
        <v>0.3</v>
      </c>
    </row>
    <row r="1140" spans="1:7" ht="30">
      <c r="A1140" s="9">
        <v>9781634834735</v>
      </c>
      <c r="B1140" s="9">
        <v>15106</v>
      </c>
      <c r="C1140" s="5" t="s">
        <v>3403</v>
      </c>
      <c r="D1140" s="6" t="s">
        <v>3404</v>
      </c>
      <c r="E1140" s="13">
        <v>2015</v>
      </c>
      <c r="F1140" s="15">
        <v>230</v>
      </c>
      <c r="G1140" s="7">
        <v>0.1</v>
      </c>
    </row>
    <row r="1141" spans="1:7" ht="15">
      <c r="A1141" s="9">
        <v>9781781541753</v>
      </c>
      <c r="B1141" s="9">
        <v>60420</v>
      </c>
      <c r="C1141" s="5" t="s">
        <v>1220</v>
      </c>
      <c r="D1141" s="6" t="s">
        <v>1221</v>
      </c>
      <c r="E1141" s="13">
        <v>2012</v>
      </c>
      <c r="F1141" s="15">
        <v>168</v>
      </c>
      <c r="G1141" s="7">
        <v>0.3</v>
      </c>
    </row>
    <row r="1142" spans="1:7" ht="15">
      <c r="A1142" s="9">
        <v>9781612095073</v>
      </c>
      <c r="B1142" s="9">
        <v>61336</v>
      </c>
      <c r="C1142" s="5" t="s">
        <v>1167</v>
      </c>
      <c r="D1142" s="6" t="s">
        <v>1168</v>
      </c>
      <c r="E1142" s="13">
        <v>2011</v>
      </c>
      <c r="F1142" s="15">
        <v>235</v>
      </c>
      <c r="G1142" s="7">
        <v>0.3</v>
      </c>
    </row>
    <row r="1143" spans="1:7" ht="30">
      <c r="A1143" s="9">
        <v>9781614707264</v>
      </c>
      <c r="B1143" s="9">
        <v>61337</v>
      </c>
      <c r="C1143" s="5" t="s">
        <v>1141</v>
      </c>
      <c r="D1143" s="6" t="s">
        <v>1142</v>
      </c>
      <c r="E1143" s="13">
        <v>2011</v>
      </c>
      <c r="F1143" s="15">
        <v>125</v>
      </c>
      <c r="G1143" s="7">
        <v>0.3</v>
      </c>
    </row>
    <row r="1144" spans="1:7" ht="30">
      <c r="A1144" s="9">
        <v>9781617617348</v>
      </c>
      <c r="B1144" s="9">
        <v>61339</v>
      </c>
      <c r="C1144" s="5" t="s">
        <v>1155</v>
      </c>
      <c r="D1144" s="6" t="s">
        <v>1156</v>
      </c>
      <c r="E1144" s="13">
        <v>2011</v>
      </c>
      <c r="F1144" s="15">
        <v>155</v>
      </c>
      <c r="G1144" s="7">
        <v>0.3</v>
      </c>
    </row>
    <row r="1145" spans="1:7" ht="15">
      <c r="A1145" s="9">
        <v>9781621580492</v>
      </c>
      <c r="B1145" s="9">
        <v>61641</v>
      </c>
      <c r="C1145" s="5" t="s">
        <v>1341</v>
      </c>
      <c r="D1145" s="6" t="s">
        <v>1229</v>
      </c>
      <c r="E1145" s="13">
        <v>2012</v>
      </c>
      <c r="F1145" s="15">
        <v>145</v>
      </c>
      <c r="G1145" s="7">
        <v>0.5</v>
      </c>
    </row>
    <row r="1146" spans="1:7" ht="30">
      <c r="A1146" s="9">
        <v>9781621580508</v>
      </c>
      <c r="B1146" s="9">
        <v>61642</v>
      </c>
      <c r="C1146" s="5" t="s">
        <v>1233</v>
      </c>
      <c r="D1146" s="6" t="s">
        <v>1229</v>
      </c>
      <c r="E1146" s="13">
        <v>2012</v>
      </c>
      <c r="F1146" s="15">
        <v>145</v>
      </c>
      <c r="G1146" s="7">
        <v>0.5</v>
      </c>
    </row>
    <row r="1147" spans="1:7" ht="30">
      <c r="A1147" s="9">
        <v>9781606925348</v>
      </c>
      <c r="B1147" s="9">
        <v>61340</v>
      </c>
      <c r="C1147" s="5" t="s">
        <v>1153</v>
      </c>
      <c r="D1147" s="6" t="s">
        <v>1154</v>
      </c>
      <c r="E1147" s="13">
        <v>2010</v>
      </c>
      <c r="F1147" s="15">
        <v>195</v>
      </c>
      <c r="G1147" s="7">
        <v>0.4</v>
      </c>
    </row>
    <row r="1148" spans="1:7" ht="30">
      <c r="A1148" s="9">
        <v>9781781548394</v>
      </c>
      <c r="B1148" s="9">
        <v>15314</v>
      </c>
      <c r="C1148" s="5" t="s">
        <v>3427</v>
      </c>
      <c r="D1148" s="6" t="s">
        <v>3428</v>
      </c>
      <c r="E1148" s="12">
        <v>2016</v>
      </c>
      <c r="F1148" s="15">
        <f>110*1.3</f>
        <v>143</v>
      </c>
      <c r="G1148" s="7">
        <v>0.1</v>
      </c>
    </row>
    <row r="1149" spans="1:7" ht="15">
      <c r="A1149" s="9">
        <v>9781611227390</v>
      </c>
      <c r="B1149" s="9">
        <v>61352</v>
      </c>
      <c r="C1149" s="5" t="s">
        <v>1188</v>
      </c>
      <c r="D1149" s="6" t="s">
        <v>1189</v>
      </c>
      <c r="E1149" s="13">
        <v>2011</v>
      </c>
      <c r="F1149" s="15">
        <v>99</v>
      </c>
      <c r="G1149" s="7">
        <v>0.3</v>
      </c>
    </row>
    <row r="1150" spans="1:7" ht="30">
      <c r="A1150" s="9">
        <v>9781617612152</v>
      </c>
      <c r="B1150" s="9">
        <v>61355</v>
      </c>
      <c r="C1150" s="5" t="s">
        <v>1190</v>
      </c>
      <c r="D1150" s="6" t="s">
        <v>1191</v>
      </c>
      <c r="E1150" s="13">
        <v>2011</v>
      </c>
      <c r="F1150" s="15">
        <v>155</v>
      </c>
      <c r="G1150" s="7">
        <v>0.3</v>
      </c>
    </row>
    <row r="1151" spans="1:7" ht="15">
      <c r="A1151" s="9">
        <v>9781781632987</v>
      </c>
      <c r="B1151" s="9">
        <v>63076</v>
      </c>
      <c r="C1151" s="5" t="s">
        <v>1359</v>
      </c>
      <c r="D1151" s="6" t="s">
        <v>1343</v>
      </c>
      <c r="E1151" s="13">
        <v>2013</v>
      </c>
      <c r="F1151" s="15">
        <v>168</v>
      </c>
      <c r="G1151" s="7">
        <v>0.25</v>
      </c>
    </row>
    <row r="1152" spans="1:7" ht="15">
      <c r="A1152" s="9">
        <v>9781781548370</v>
      </c>
      <c r="B1152" s="9">
        <v>15312</v>
      </c>
      <c r="C1152" s="5" t="s">
        <v>3423</v>
      </c>
      <c r="D1152" s="6" t="s">
        <v>3424</v>
      </c>
      <c r="E1152" s="12">
        <v>2016</v>
      </c>
      <c r="F1152" s="15">
        <f>110*1.3</f>
        <v>143</v>
      </c>
      <c r="G1152" s="7">
        <v>0.1</v>
      </c>
    </row>
    <row r="1153" spans="1:7" ht="30">
      <c r="A1153" s="9">
        <v>9781631174384</v>
      </c>
      <c r="B1153" s="9">
        <v>10617</v>
      </c>
      <c r="C1153" s="5" t="s">
        <v>1280</v>
      </c>
      <c r="D1153" s="6" t="s">
        <v>1281</v>
      </c>
      <c r="E1153" s="13">
        <v>2014</v>
      </c>
      <c r="F1153" s="15">
        <v>72</v>
      </c>
      <c r="G1153" s="7">
        <v>0.1</v>
      </c>
    </row>
    <row r="1154" spans="1:7" ht="15">
      <c r="A1154" s="9">
        <v>9781781543450</v>
      </c>
      <c r="B1154" s="9">
        <v>20225</v>
      </c>
      <c r="C1154" s="5" t="s">
        <v>1394</v>
      </c>
      <c r="D1154" s="6" t="s">
        <v>1362</v>
      </c>
      <c r="E1154" s="13">
        <v>2014</v>
      </c>
      <c r="F1154" s="15">
        <v>187</v>
      </c>
      <c r="G1154" s="7">
        <v>0.1</v>
      </c>
    </row>
    <row r="1155" spans="1:7" ht="30">
      <c r="A1155" s="9">
        <v>9781781635957</v>
      </c>
      <c r="B1155" s="9">
        <v>20544</v>
      </c>
      <c r="C1155" s="5" t="s">
        <v>1395</v>
      </c>
      <c r="D1155" s="6" t="s">
        <v>1375</v>
      </c>
      <c r="E1155" s="13">
        <v>2014</v>
      </c>
      <c r="F1155" s="15">
        <v>187</v>
      </c>
      <c r="G1155" s="7">
        <v>0.1</v>
      </c>
    </row>
    <row r="1156" spans="1:7" ht="30">
      <c r="A1156" s="9">
        <v>9781621581468</v>
      </c>
      <c r="B1156" s="9">
        <v>61650</v>
      </c>
      <c r="C1156" s="5" t="s">
        <v>1258</v>
      </c>
      <c r="D1156" s="6" t="s">
        <v>1232</v>
      </c>
      <c r="E1156" s="13">
        <v>2012</v>
      </c>
      <c r="F1156" s="15">
        <v>145</v>
      </c>
      <c r="G1156" s="7">
        <v>0.5</v>
      </c>
    </row>
    <row r="1157" spans="1:7" ht="15">
      <c r="A1157" s="9">
        <v>9781621580478</v>
      </c>
      <c r="B1157" s="9">
        <v>61651</v>
      </c>
      <c r="C1157" s="5" t="s">
        <v>1325</v>
      </c>
      <c r="D1157" s="6" t="s">
        <v>1299</v>
      </c>
      <c r="E1157" s="13">
        <v>2012</v>
      </c>
      <c r="F1157" s="15">
        <v>145</v>
      </c>
      <c r="G1157" s="7">
        <v>0.5</v>
      </c>
    </row>
    <row r="1158" spans="1:7" ht="15">
      <c r="A1158" s="9">
        <v>9781781542002</v>
      </c>
      <c r="B1158" s="9">
        <v>60432</v>
      </c>
      <c r="C1158" s="5" t="s">
        <v>1331</v>
      </c>
      <c r="D1158" s="6" t="s">
        <v>1322</v>
      </c>
      <c r="E1158" s="13">
        <v>2012</v>
      </c>
      <c r="F1158" s="15">
        <v>168</v>
      </c>
      <c r="G1158" s="7">
        <v>0.3</v>
      </c>
    </row>
    <row r="1159" spans="1:7" ht="15">
      <c r="A1159" s="9">
        <v>9781781543382</v>
      </c>
      <c r="B1159" s="9">
        <v>20218</v>
      </c>
      <c r="C1159" s="5" t="s">
        <v>1396</v>
      </c>
      <c r="D1159" s="6" t="s">
        <v>1364</v>
      </c>
      <c r="E1159" s="13">
        <v>2014</v>
      </c>
      <c r="F1159" s="15">
        <v>187</v>
      </c>
      <c r="G1159" s="7">
        <v>0.1</v>
      </c>
    </row>
    <row r="1160" spans="1:7" ht="30">
      <c r="A1160" s="9">
        <v>9781781548325</v>
      </c>
      <c r="B1160" s="9">
        <v>15307</v>
      </c>
      <c r="C1160" s="5" t="s">
        <v>3413</v>
      </c>
      <c r="D1160" s="6" t="s">
        <v>3414</v>
      </c>
      <c r="E1160" s="12">
        <v>2016</v>
      </c>
      <c r="F1160" s="15">
        <f>110*1.3</f>
        <v>143</v>
      </c>
      <c r="G1160" s="7">
        <v>0.1</v>
      </c>
    </row>
    <row r="1161" spans="1:7" ht="15">
      <c r="A1161" s="9">
        <v>9781626185982</v>
      </c>
      <c r="B1161" s="9">
        <v>20055</v>
      </c>
      <c r="C1161" s="5" t="s">
        <v>1397</v>
      </c>
      <c r="D1161" s="6" t="s">
        <v>530</v>
      </c>
      <c r="E1161" s="13">
        <v>2013</v>
      </c>
      <c r="F1161" s="15">
        <v>150</v>
      </c>
      <c r="G1161" s="7">
        <v>0.25</v>
      </c>
    </row>
    <row r="1162" spans="1:7" ht="15">
      <c r="A1162" s="9">
        <v>9781621581413</v>
      </c>
      <c r="B1162" s="9">
        <v>61656</v>
      </c>
      <c r="C1162" s="5" t="s">
        <v>1254</v>
      </c>
      <c r="D1162" s="6" t="s">
        <v>1237</v>
      </c>
      <c r="E1162" s="13">
        <v>2012</v>
      </c>
      <c r="F1162" s="15">
        <v>145</v>
      </c>
      <c r="G1162" s="7">
        <v>0.5</v>
      </c>
    </row>
    <row r="1163" spans="1:7" ht="30">
      <c r="A1163" s="9">
        <v>9781600219214</v>
      </c>
      <c r="B1163" s="9">
        <v>53100</v>
      </c>
      <c r="C1163" s="5" t="s">
        <v>1161</v>
      </c>
      <c r="D1163" s="6" t="s">
        <v>1162</v>
      </c>
      <c r="E1163" s="13">
        <v>2007</v>
      </c>
      <c r="F1163" s="15">
        <v>98</v>
      </c>
      <c r="G1163" s="7">
        <v>0.5</v>
      </c>
    </row>
    <row r="1164" spans="1:7" ht="15">
      <c r="A1164" s="9">
        <v>9781613245842</v>
      </c>
      <c r="B1164" s="9">
        <v>61390</v>
      </c>
      <c r="C1164" s="5" t="s">
        <v>1186</v>
      </c>
      <c r="D1164" s="6" t="s">
        <v>1187</v>
      </c>
      <c r="E1164" s="13">
        <v>2011</v>
      </c>
      <c r="F1164" s="15">
        <v>140</v>
      </c>
      <c r="G1164" s="7">
        <v>0.3</v>
      </c>
    </row>
    <row r="1165" spans="1:7" ht="15">
      <c r="A1165" s="9">
        <v>9781611221923</v>
      </c>
      <c r="B1165" s="9">
        <v>61400</v>
      </c>
      <c r="C1165" s="5" t="s">
        <v>1145</v>
      </c>
      <c r="D1165" s="6" t="s">
        <v>1146</v>
      </c>
      <c r="E1165" s="13">
        <v>2011</v>
      </c>
      <c r="F1165" s="15">
        <v>89</v>
      </c>
      <c r="G1165" s="7">
        <v>0.3</v>
      </c>
    </row>
    <row r="1166" spans="1:7" ht="30">
      <c r="A1166" s="9">
        <v>9781621581963</v>
      </c>
      <c r="B1166" s="9">
        <v>61973</v>
      </c>
      <c r="C1166" s="5" t="s">
        <v>1239</v>
      </c>
      <c r="D1166" s="6" t="s">
        <v>1240</v>
      </c>
      <c r="E1166" s="13">
        <v>2012</v>
      </c>
      <c r="F1166" s="15">
        <v>145</v>
      </c>
      <c r="G1166" s="7">
        <v>0.5</v>
      </c>
    </row>
    <row r="1167" spans="1:7" ht="15">
      <c r="A1167" s="9">
        <v>9781781639498</v>
      </c>
      <c r="B1167" s="9">
        <v>10383</v>
      </c>
      <c r="C1167" s="5" t="s">
        <v>1282</v>
      </c>
      <c r="D1167" s="6" t="s">
        <v>1283</v>
      </c>
      <c r="E1167" s="13">
        <v>2015</v>
      </c>
      <c r="F1167" s="15">
        <f>110*1.3</f>
        <v>143</v>
      </c>
      <c r="G1167" s="7">
        <v>0.1</v>
      </c>
    </row>
    <row r="1168" spans="1:7" ht="30">
      <c r="A1168" s="9">
        <v>9781781549681</v>
      </c>
      <c r="B1168" s="9">
        <v>15442</v>
      </c>
      <c r="C1168" s="5" t="s">
        <v>3443</v>
      </c>
      <c r="D1168" s="6" t="s">
        <v>3444</v>
      </c>
      <c r="E1168" s="12">
        <v>2016</v>
      </c>
      <c r="F1168" s="15">
        <f>110*1.3</f>
        <v>143</v>
      </c>
      <c r="G1168" s="7">
        <v>0.1</v>
      </c>
    </row>
    <row r="1169" spans="1:7" ht="15">
      <c r="A1169" s="9">
        <v>9781604565232</v>
      </c>
      <c r="B1169" s="9">
        <v>53208</v>
      </c>
      <c r="C1169" s="5" t="s">
        <v>1192</v>
      </c>
      <c r="D1169" s="6" t="s">
        <v>1193</v>
      </c>
      <c r="E1169" s="13">
        <v>2009</v>
      </c>
      <c r="F1169" s="15">
        <v>265</v>
      </c>
      <c r="G1169" s="7">
        <v>0.5</v>
      </c>
    </row>
    <row r="1170" spans="1:7" ht="30">
      <c r="A1170" s="9">
        <v>9781616684143</v>
      </c>
      <c r="B1170" s="9">
        <v>61417</v>
      </c>
      <c r="C1170" s="5" t="s">
        <v>1181</v>
      </c>
      <c r="D1170" s="6" t="s">
        <v>852</v>
      </c>
      <c r="E1170" s="13">
        <v>2010</v>
      </c>
      <c r="F1170" s="15">
        <v>205</v>
      </c>
      <c r="G1170" s="7">
        <v>0.4</v>
      </c>
    </row>
    <row r="1171" spans="1:7" ht="30">
      <c r="A1171" s="9">
        <v>9781781637647</v>
      </c>
      <c r="B1171" s="9">
        <v>10212</v>
      </c>
      <c r="C1171" s="5" t="s">
        <v>1284</v>
      </c>
      <c r="D1171" s="6" t="s">
        <v>361</v>
      </c>
      <c r="E1171" s="13">
        <v>2015</v>
      </c>
      <c r="F1171" s="15">
        <f>110*1.3</f>
        <v>143</v>
      </c>
      <c r="G1171" s="7">
        <v>0.1</v>
      </c>
    </row>
    <row r="1172" spans="1:7" ht="30">
      <c r="A1172" s="9">
        <v>9781781637630</v>
      </c>
      <c r="B1172" s="9">
        <v>10211</v>
      </c>
      <c r="C1172" s="5" t="s">
        <v>1285</v>
      </c>
      <c r="D1172" s="6" t="s">
        <v>361</v>
      </c>
      <c r="E1172" s="13">
        <v>2015</v>
      </c>
      <c r="F1172" s="16">
        <v>125</v>
      </c>
      <c r="G1172" s="7">
        <v>0.1</v>
      </c>
    </row>
    <row r="1173" spans="1:7" ht="30">
      <c r="A1173" s="9">
        <v>9781634824675</v>
      </c>
      <c r="B1173" s="9">
        <v>15054</v>
      </c>
      <c r="C1173" s="5" t="s">
        <v>3399</v>
      </c>
      <c r="D1173" s="6" t="s">
        <v>3400</v>
      </c>
      <c r="E1173" s="13">
        <v>2015</v>
      </c>
      <c r="F1173" s="15">
        <v>190</v>
      </c>
      <c r="G1173" s="7">
        <v>0.1</v>
      </c>
    </row>
    <row r="1174" spans="1:7" ht="15">
      <c r="A1174" s="9">
        <v>9781781632895</v>
      </c>
      <c r="B1174" s="9">
        <v>63067</v>
      </c>
      <c r="C1174" s="5" t="s">
        <v>1360</v>
      </c>
      <c r="D1174" s="6" t="s">
        <v>1345</v>
      </c>
      <c r="E1174" s="13">
        <v>2013</v>
      </c>
      <c r="F1174" s="15">
        <v>168</v>
      </c>
      <c r="G1174" s="7">
        <v>0.25</v>
      </c>
    </row>
    <row r="1175" spans="1:7" ht="30">
      <c r="A1175" s="9">
        <v>9781604563870</v>
      </c>
      <c r="B1175" s="9">
        <v>61424</v>
      </c>
      <c r="C1175" s="5" t="s">
        <v>1130</v>
      </c>
      <c r="D1175" s="6" t="s">
        <v>1131</v>
      </c>
      <c r="E1175" s="13">
        <v>2011</v>
      </c>
      <c r="F1175" s="15">
        <v>120</v>
      </c>
      <c r="G1175" s="7">
        <v>0.3</v>
      </c>
    </row>
    <row r="1176" spans="1:7" ht="15">
      <c r="A1176" s="9">
        <v>9781613242803</v>
      </c>
      <c r="B1176" s="9">
        <v>61425</v>
      </c>
      <c r="C1176" s="5" t="s">
        <v>1132</v>
      </c>
      <c r="D1176" s="6" t="s">
        <v>1133</v>
      </c>
      <c r="E1176" s="13">
        <v>2011</v>
      </c>
      <c r="F1176" s="15">
        <v>95</v>
      </c>
      <c r="G1176" s="7">
        <v>0.3</v>
      </c>
    </row>
    <row r="1177" spans="1:7" ht="15">
      <c r="A1177" s="9">
        <v>9781606923238</v>
      </c>
      <c r="B1177" s="9">
        <v>53092</v>
      </c>
      <c r="C1177" s="5" t="s">
        <v>1179</v>
      </c>
      <c r="D1177" s="6" t="s">
        <v>1180</v>
      </c>
      <c r="E1177" s="13">
        <v>2009</v>
      </c>
      <c r="F1177" s="15">
        <v>110</v>
      </c>
      <c r="G1177" s="7">
        <v>0.5</v>
      </c>
    </row>
    <row r="1178" spans="1:7" ht="15">
      <c r="A1178" s="9">
        <v>9780716698173</v>
      </c>
      <c r="B1178" s="9">
        <v>53570</v>
      </c>
      <c r="C1178" s="5" t="s">
        <v>1261</v>
      </c>
      <c r="D1178" s="6" t="s">
        <v>467</v>
      </c>
      <c r="E1178" s="13">
        <v>2008</v>
      </c>
      <c r="F1178" s="15">
        <v>130</v>
      </c>
      <c r="G1178" s="7">
        <v>0.5</v>
      </c>
    </row>
    <row r="1179" spans="1:7" ht="15">
      <c r="A1179" s="9">
        <v>9781926686363</v>
      </c>
      <c r="B1179" s="9">
        <v>50496</v>
      </c>
      <c r="C1179" s="5" t="s">
        <v>1219</v>
      </c>
      <c r="D1179" s="6" t="s">
        <v>1136</v>
      </c>
      <c r="E1179" s="13">
        <v>2010</v>
      </c>
      <c r="F1179" s="15">
        <v>95</v>
      </c>
      <c r="G1179" s="7">
        <v>0.4</v>
      </c>
    </row>
    <row r="1180" spans="1:7" ht="21">
      <c r="A1180" s="34" t="s">
        <v>3963</v>
      </c>
      <c r="B1180" s="35"/>
      <c r="C1180" s="35"/>
      <c r="D1180" s="35"/>
      <c r="E1180" s="35"/>
      <c r="F1180" s="35"/>
      <c r="G1180" s="35"/>
    </row>
    <row r="1181" spans="1:7" ht="15">
      <c r="A1181" s="9">
        <v>9781785692000</v>
      </c>
      <c r="B1181" s="9">
        <v>15539</v>
      </c>
      <c r="C1181" s="5" t="s">
        <v>3994</v>
      </c>
      <c r="D1181" s="6" t="s">
        <v>3995</v>
      </c>
      <c r="E1181" s="12">
        <v>2016</v>
      </c>
      <c r="F1181" s="15">
        <f>110*1.3</f>
        <v>143</v>
      </c>
      <c r="G1181" s="7">
        <v>0.1</v>
      </c>
    </row>
    <row r="1182" spans="1:7" ht="45">
      <c r="A1182" s="9">
        <v>9781634844635</v>
      </c>
      <c r="B1182" s="9">
        <v>15146</v>
      </c>
      <c r="C1182" s="5" t="s">
        <v>3970</v>
      </c>
      <c r="D1182" s="6" t="s">
        <v>3971</v>
      </c>
      <c r="E1182" s="13">
        <v>2016</v>
      </c>
      <c r="F1182" s="15">
        <v>120</v>
      </c>
      <c r="G1182" s="7">
        <v>0.1</v>
      </c>
    </row>
    <row r="1183" spans="1:7" ht="15">
      <c r="A1183" s="9">
        <v>9781634820639</v>
      </c>
      <c r="B1183" s="9">
        <v>15038</v>
      </c>
      <c r="C1183" s="5" t="s">
        <v>3968</v>
      </c>
      <c r="D1183" s="6" t="s">
        <v>3969</v>
      </c>
      <c r="E1183" s="13">
        <v>2015</v>
      </c>
      <c r="F1183" s="15">
        <v>160</v>
      </c>
      <c r="G1183" s="7">
        <v>0.1</v>
      </c>
    </row>
    <row r="1184" spans="1:7" ht="30">
      <c r="A1184" s="9">
        <v>9781781547564</v>
      </c>
      <c r="B1184" s="9">
        <v>15231</v>
      </c>
      <c r="C1184" s="5" t="s">
        <v>3974</v>
      </c>
      <c r="D1184" s="6" t="s">
        <v>3975</v>
      </c>
      <c r="E1184" s="12">
        <v>2016</v>
      </c>
      <c r="F1184" s="15">
        <f>110*1.3</f>
        <v>143</v>
      </c>
      <c r="G1184" s="7">
        <v>0.1</v>
      </c>
    </row>
    <row r="1185" spans="1:7" ht="15">
      <c r="A1185" s="9">
        <v>9781781547588</v>
      </c>
      <c r="B1185" s="9">
        <v>15233</v>
      </c>
      <c r="C1185" s="5" t="s">
        <v>3978</v>
      </c>
      <c r="D1185" s="6" t="s">
        <v>3979</v>
      </c>
      <c r="E1185" s="12">
        <v>2016</v>
      </c>
      <c r="F1185" s="15">
        <f>110*1.3</f>
        <v>143</v>
      </c>
      <c r="G1185" s="7">
        <v>0.1</v>
      </c>
    </row>
    <row r="1186" spans="1:7" ht="45">
      <c r="A1186" s="9">
        <v>9781634637008</v>
      </c>
      <c r="B1186" s="9">
        <v>15021</v>
      </c>
      <c r="C1186" s="5" t="s">
        <v>3964</v>
      </c>
      <c r="D1186" s="6" t="s">
        <v>3965</v>
      </c>
      <c r="E1186" s="13">
        <v>2015</v>
      </c>
      <c r="F1186" s="15">
        <v>82</v>
      </c>
      <c r="G1186" s="7">
        <v>0.1</v>
      </c>
    </row>
    <row r="1187" spans="1:7" ht="15">
      <c r="A1187" s="9">
        <v>9781781547663</v>
      </c>
      <c r="B1187" s="9">
        <v>15241</v>
      </c>
      <c r="C1187" s="5" t="s">
        <v>3986</v>
      </c>
      <c r="D1187" s="6" t="s">
        <v>3987</v>
      </c>
      <c r="E1187" s="12">
        <v>2016</v>
      </c>
      <c r="F1187" s="15">
        <f>110*1.3</f>
        <v>143</v>
      </c>
      <c r="G1187" s="7">
        <v>0.1</v>
      </c>
    </row>
    <row r="1188" spans="1:7" ht="30">
      <c r="A1188" s="9">
        <v>9781781547656</v>
      </c>
      <c r="B1188" s="9">
        <v>15240</v>
      </c>
      <c r="C1188" s="5" t="s">
        <v>3984</v>
      </c>
      <c r="D1188" s="6" t="s">
        <v>3985</v>
      </c>
      <c r="E1188" s="12">
        <v>2016</v>
      </c>
      <c r="F1188" s="15">
        <f>110*1.3</f>
        <v>143</v>
      </c>
      <c r="G1188" s="7">
        <v>0.1</v>
      </c>
    </row>
    <row r="1189" spans="1:7" ht="45">
      <c r="A1189" s="9">
        <v>9781781547649</v>
      </c>
      <c r="B1189" s="9">
        <v>15239</v>
      </c>
      <c r="C1189" s="5" t="s">
        <v>3982</v>
      </c>
      <c r="D1189" s="6" t="s">
        <v>3983</v>
      </c>
      <c r="E1189" s="12">
        <v>2016</v>
      </c>
      <c r="F1189" s="16">
        <v>330</v>
      </c>
      <c r="G1189" s="7">
        <v>0.1</v>
      </c>
    </row>
    <row r="1190" spans="1:7" ht="30">
      <c r="A1190" s="9">
        <v>9781781547557</v>
      </c>
      <c r="B1190" s="9">
        <v>15230</v>
      </c>
      <c r="C1190" s="5" t="s">
        <v>3972</v>
      </c>
      <c r="D1190" s="6" t="s">
        <v>3973</v>
      </c>
      <c r="E1190" s="12">
        <v>2016</v>
      </c>
      <c r="F1190" s="16">
        <v>330</v>
      </c>
      <c r="G1190" s="7">
        <v>0.1</v>
      </c>
    </row>
    <row r="1191" spans="1:7" ht="30">
      <c r="A1191" s="9">
        <v>9781781547571</v>
      </c>
      <c r="B1191" s="9">
        <v>15232</v>
      </c>
      <c r="C1191" s="5" t="s">
        <v>3976</v>
      </c>
      <c r="D1191" s="6" t="s">
        <v>3977</v>
      </c>
      <c r="E1191" s="12">
        <v>2016</v>
      </c>
      <c r="F1191" s="15">
        <f>110*1.3</f>
        <v>143</v>
      </c>
      <c r="G1191" s="7">
        <v>0.1</v>
      </c>
    </row>
    <row r="1192" spans="1:7" ht="45">
      <c r="A1192" s="9">
        <v>9781634637442</v>
      </c>
      <c r="B1192" s="9">
        <v>15024</v>
      </c>
      <c r="C1192" s="5" t="s">
        <v>3966</v>
      </c>
      <c r="D1192" s="6" t="s">
        <v>3967</v>
      </c>
      <c r="E1192" s="13">
        <v>2015</v>
      </c>
      <c r="F1192" s="15">
        <v>170</v>
      </c>
      <c r="G1192" s="7">
        <v>0.1</v>
      </c>
    </row>
    <row r="1193" spans="1:7" ht="30">
      <c r="A1193" s="9">
        <v>9781785691997</v>
      </c>
      <c r="B1193" s="9">
        <v>15538</v>
      </c>
      <c r="C1193" s="5" t="s">
        <v>3992</v>
      </c>
      <c r="D1193" s="6" t="s">
        <v>3993</v>
      </c>
      <c r="E1193" s="12">
        <v>2016</v>
      </c>
      <c r="F1193" s="15">
        <f>110*1.3</f>
        <v>143</v>
      </c>
      <c r="G1193" s="7">
        <v>0.1</v>
      </c>
    </row>
    <row r="1194" spans="1:7" ht="30">
      <c r="A1194" s="9">
        <v>9781634635967</v>
      </c>
      <c r="B1194" s="9">
        <v>15015</v>
      </c>
      <c r="C1194" s="5" t="s">
        <v>3961</v>
      </c>
      <c r="D1194" s="6" t="s">
        <v>3962</v>
      </c>
      <c r="E1194" s="13">
        <v>2015</v>
      </c>
      <c r="F1194" s="15">
        <v>82</v>
      </c>
      <c r="G1194" s="7">
        <v>0.1</v>
      </c>
    </row>
    <row r="1195" spans="1:7" ht="30">
      <c r="A1195" s="9">
        <v>9781785691980</v>
      </c>
      <c r="B1195" s="9">
        <v>15537</v>
      </c>
      <c r="C1195" s="5" t="s">
        <v>3990</v>
      </c>
      <c r="D1195" s="6" t="s">
        <v>3991</v>
      </c>
      <c r="E1195" s="12">
        <v>2016</v>
      </c>
      <c r="F1195" s="15">
        <f>110*1.3</f>
        <v>143</v>
      </c>
      <c r="G1195" s="7">
        <v>0.1</v>
      </c>
    </row>
    <row r="1196" spans="1:7" ht="30">
      <c r="A1196" s="9">
        <v>9781781547595</v>
      </c>
      <c r="B1196" s="9">
        <v>15234</v>
      </c>
      <c r="C1196" s="5" t="s">
        <v>3980</v>
      </c>
      <c r="D1196" s="6" t="s">
        <v>3981</v>
      </c>
      <c r="E1196" s="12">
        <v>2016</v>
      </c>
      <c r="F1196" s="16">
        <v>125</v>
      </c>
      <c r="G1196" s="7">
        <v>0.1</v>
      </c>
    </row>
    <row r="1197" spans="1:7" ht="15">
      <c r="A1197" s="9">
        <v>9781781547670</v>
      </c>
      <c r="B1197" s="9">
        <v>15242</v>
      </c>
      <c r="C1197" s="5" t="s">
        <v>3988</v>
      </c>
      <c r="D1197" s="6" t="s">
        <v>3989</v>
      </c>
      <c r="E1197" s="12">
        <v>2016</v>
      </c>
      <c r="F1197" s="15">
        <f>110*1.3</f>
        <v>143</v>
      </c>
      <c r="G1197" s="7">
        <v>0.1</v>
      </c>
    </row>
    <row r="1198" spans="1:7" ht="21">
      <c r="A1198" s="34" t="s">
        <v>2290</v>
      </c>
      <c r="B1198" s="35"/>
      <c r="C1198" s="35"/>
      <c r="D1198" s="35"/>
      <c r="E1198" s="35"/>
      <c r="F1198" s="35"/>
      <c r="G1198" s="35"/>
    </row>
    <row r="1199" spans="1:7" ht="60">
      <c r="A1199" s="9">
        <v>9781634830959</v>
      </c>
      <c r="B1199" s="9">
        <v>15083</v>
      </c>
      <c r="C1199" s="5" t="s">
        <v>3746</v>
      </c>
      <c r="D1199" s="6" t="s">
        <v>3747</v>
      </c>
      <c r="E1199" s="13">
        <v>2015</v>
      </c>
      <c r="F1199" s="15">
        <v>110</v>
      </c>
      <c r="G1199" s="7">
        <v>0.1</v>
      </c>
    </row>
    <row r="1200" spans="1:7" ht="30">
      <c r="A1200" s="9">
        <v>9781634840767</v>
      </c>
      <c r="B1200" s="9">
        <v>15136</v>
      </c>
      <c r="C1200" s="5" t="s">
        <v>3750</v>
      </c>
      <c r="D1200" s="6" t="s">
        <v>3751</v>
      </c>
      <c r="E1200" s="13">
        <v>2016</v>
      </c>
      <c r="F1200" s="15">
        <v>190</v>
      </c>
      <c r="G1200" s="7">
        <v>0.1</v>
      </c>
    </row>
    <row r="1201" spans="1:7" ht="30">
      <c r="A1201" s="9">
        <v>9789087903022</v>
      </c>
      <c r="B1201" s="9">
        <v>50661</v>
      </c>
      <c r="C1201" s="5" t="s">
        <v>2421</v>
      </c>
      <c r="D1201" s="6" t="s">
        <v>2422</v>
      </c>
      <c r="E1201" s="13">
        <v>2008</v>
      </c>
      <c r="F1201" s="15">
        <v>120</v>
      </c>
      <c r="G1201" s="7">
        <v>0.5</v>
      </c>
    </row>
    <row r="1202" spans="1:7" ht="15">
      <c r="A1202" s="9">
        <v>9781781637074</v>
      </c>
      <c r="B1202" s="9">
        <v>20666</v>
      </c>
      <c r="C1202" s="5" t="s">
        <v>2400</v>
      </c>
      <c r="D1202" s="6" t="s">
        <v>2396</v>
      </c>
      <c r="E1202" s="13">
        <v>2014</v>
      </c>
      <c r="F1202" s="15">
        <v>162</v>
      </c>
      <c r="G1202" s="7">
        <v>0.1</v>
      </c>
    </row>
    <row r="1203" spans="1:7" ht="30">
      <c r="A1203" s="9">
        <v>9781781639672</v>
      </c>
      <c r="B1203" s="9">
        <v>10401</v>
      </c>
      <c r="C1203" s="5" t="s">
        <v>2451</v>
      </c>
      <c r="D1203" s="6" t="s">
        <v>2452</v>
      </c>
      <c r="E1203" s="13">
        <v>2015</v>
      </c>
      <c r="F1203" s="15">
        <f>110*1.3</f>
        <v>143</v>
      </c>
      <c r="G1203" s="7">
        <v>0.1</v>
      </c>
    </row>
    <row r="1204" spans="1:7" ht="30">
      <c r="A1204" s="9">
        <v>9789087906238</v>
      </c>
      <c r="B1204" s="9">
        <v>50636</v>
      </c>
      <c r="C1204" s="5" t="s">
        <v>2427</v>
      </c>
      <c r="D1204" s="6" t="s">
        <v>2428</v>
      </c>
      <c r="E1204" s="13">
        <v>2008</v>
      </c>
      <c r="F1204" s="15">
        <v>99</v>
      </c>
      <c r="G1204" s="7">
        <v>0.5</v>
      </c>
    </row>
    <row r="1205" spans="1:7" ht="30">
      <c r="A1205" s="9">
        <v>9781622575640</v>
      </c>
      <c r="B1205" s="9">
        <v>12007</v>
      </c>
      <c r="C1205" s="5" t="s">
        <v>3047</v>
      </c>
      <c r="D1205" s="6" t="s">
        <v>3048</v>
      </c>
      <c r="E1205" s="13">
        <v>2013</v>
      </c>
      <c r="F1205" s="15">
        <v>130</v>
      </c>
      <c r="G1205" s="7">
        <v>0.25</v>
      </c>
    </row>
    <row r="1206" spans="1:7" ht="30">
      <c r="A1206" s="9">
        <v>9781617286131</v>
      </c>
      <c r="B1206" s="9">
        <v>61110</v>
      </c>
      <c r="C1206" s="5" t="s">
        <v>2431</v>
      </c>
      <c r="D1206" s="6" t="s">
        <v>2432</v>
      </c>
      <c r="E1206" s="13">
        <v>2010</v>
      </c>
      <c r="F1206" s="15">
        <v>205</v>
      </c>
      <c r="G1206" s="7">
        <v>0.4</v>
      </c>
    </row>
    <row r="1207" spans="1:7" ht="15">
      <c r="A1207" s="9">
        <v>9781634834216</v>
      </c>
      <c r="B1207" s="9">
        <v>15102</v>
      </c>
      <c r="C1207" s="5" t="s">
        <v>3748</v>
      </c>
      <c r="D1207" s="6" t="s">
        <v>3749</v>
      </c>
      <c r="E1207" s="13">
        <v>2015</v>
      </c>
      <c r="F1207" s="15">
        <v>190</v>
      </c>
      <c r="G1207" s="7">
        <v>0.1</v>
      </c>
    </row>
    <row r="1208" spans="1:7" ht="15">
      <c r="A1208" s="9">
        <v>9781781639757</v>
      </c>
      <c r="B1208" s="9">
        <v>10409</v>
      </c>
      <c r="C1208" s="5" t="s">
        <v>2453</v>
      </c>
      <c r="D1208" s="6" t="s">
        <v>2454</v>
      </c>
      <c r="E1208" s="13">
        <v>2015</v>
      </c>
      <c r="F1208" s="15">
        <f>110*1.3</f>
        <v>143</v>
      </c>
      <c r="G1208" s="7">
        <v>0.1</v>
      </c>
    </row>
    <row r="1209" spans="1:7" ht="15">
      <c r="A1209" s="9">
        <v>9781781636411</v>
      </c>
      <c r="B1209" s="9">
        <v>20600</v>
      </c>
      <c r="C1209" s="5" t="s">
        <v>2436</v>
      </c>
      <c r="D1209" s="6" t="s">
        <v>2399</v>
      </c>
      <c r="E1209" s="13">
        <v>2014</v>
      </c>
      <c r="F1209" s="15">
        <v>162</v>
      </c>
      <c r="G1209" s="7">
        <v>0.1</v>
      </c>
    </row>
    <row r="1210" spans="1:7" ht="15">
      <c r="A1210" s="9">
        <v>9781621580133</v>
      </c>
      <c r="B1210" s="9">
        <v>61487</v>
      </c>
      <c r="C1210" s="5" t="s">
        <v>2436</v>
      </c>
      <c r="D1210" s="6" t="s">
        <v>2399</v>
      </c>
      <c r="E1210" s="13">
        <v>2012</v>
      </c>
      <c r="F1210" s="15">
        <v>145</v>
      </c>
      <c r="G1210" s="7">
        <v>0.5</v>
      </c>
    </row>
    <row r="1211" spans="1:7" ht="15">
      <c r="A1211" s="9">
        <v>9781634841894</v>
      </c>
      <c r="B1211" s="9">
        <v>15141</v>
      </c>
      <c r="C1211" s="5" t="s">
        <v>3752</v>
      </c>
      <c r="D1211" s="6" t="s">
        <v>3753</v>
      </c>
      <c r="E1211" s="13">
        <v>2016</v>
      </c>
      <c r="F1211" s="15">
        <v>160</v>
      </c>
      <c r="G1211" s="7">
        <v>0.1</v>
      </c>
    </row>
    <row r="1212" spans="1:7" ht="30">
      <c r="A1212" s="9">
        <v>9781781637067</v>
      </c>
      <c r="B1212" s="9">
        <v>20665</v>
      </c>
      <c r="C1212" s="5" t="s">
        <v>2437</v>
      </c>
      <c r="D1212" s="6" t="s">
        <v>2396</v>
      </c>
      <c r="E1212" s="13">
        <v>2014</v>
      </c>
      <c r="F1212" s="15">
        <v>612</v>
      </c>
      <c r="G1212" s="7">
        <v>0.1</v>
      </c>
    </row>
    <row r="1213" spans="1:7" ht="30">
      <c r="A1213" s="9">
        <v>9781781632581</v>
      </c>
      <c r="B1213" s="9">
        <v>60773</v>
      </c>
      <c r="C1213" s="5" t="s">
        <v>2401</v>
      </c>
      <c r="D1213" s="6" t="s">
        <v>2278</v>
      </c>
      <c r="E1213" s="13">
        <v>2012</v>
      </c>
      <c r="F1213" s="15">
        <v>800</v>
      </c>
      <c r="G1213" s="7">
        <v>0.3</v>
      </c>
    </row>
    <row r="1214" spans="1:7" ht="30">
      <c r="A1214" s="9">
        <v>9781781636381</v>
      </c>
      <c r="B1214" s="9">
        <v>20597</v>
      </c>
      <c r="C1214" s="5" t="s">
        <v>2438</v>
      </c>
      <c r="D1214" s="6" t="s">
        <v>2399</v>
      </c>
      <c r="E1214" s="13">
        <v>2014</v>
      </c>
      <c r="F1214" s="15">
        <v>612</v>
      </c>
      <c r="G1214" s="7">
        <v>0.1</v>
      </c>
    </row>
    <row r="1215" spans="1:7" ht="45">
      <c r="A1215" s="9">
        <v>9781781630679</v>
      </c>
      <c r="B1215" s="9">
        <v>60624</v>
      </c>
      <c r="C1215" s="5" t="s">
        <v>2690</v>
      </c>
      <c r="D1215" s="6" t="s">
        <v>2530</v>
      </c>
      <c r="E1215" s="13">
        <v>2012</v>
      </c>
      <c r="F1215" s="15">
        <v>608</v>
      </c>
      <c r="G1215" s="7">
        <v>0.3</v>
      </c>
    </row>
    <row r="1216" spans="1:7" ht="45">
      <c r="A1216" s="9">
        <v>9781621581703</v>
      </c>
      <c r="B1216" s="9">
        <v>61535</v>
      </c>
      <c r="C1216" s="5" t="s">
        <v>2695</v>
      </c>
      <c r="D1216" s="6" t="s">
        <v>2434</v>
      </c>
      <c r="E1216" s="13">
        <v>2012</v>
      </c>
      <c r="F1216" s="15">
        <v>760</v>
      </c>
      <c r="G1216" s="7">
        <v>0.5</v>
      </c>
    </row>
    <row r="1217" spans="1:7" ht="30">
      <c r="A1217" s="9">
        <v>9781781547120</v>
      </c>
      <c r="B1217" s="9">
        <v>15187</v>
      </c>
      <c r="C1217" s="5" t="s">
        <v>3756</v>
      </c>
      <c r="D1217" s="6" t="s">
        <v>3757</v>
      </c>
      <c r="E1217" s="12">
        <v>2016</v>
      </c>
      <c r="F1217" s="16">
        <v>330</v>
      </c>
      <c r="G1217" s="7">
        <v>0.1</v>
      </c>
    </row>
    <row r="1218" spans="1:7" ht="30">
      <c r="A1218" s="9">
        <v>9781907653438</v>
      </c>
      <c r="B1218" s="9">
        <v>60787</v>
      </c>
      <c r="C1218" s="5" t="s">
        <v>2439</v>
      </c>
      <c r="D1218" s="6" t="s">
        <v>2440</v>
      </c>
      <c r="E1218" s="13">
        <v>2011</v>
      </c>
      <c r="F1218" s="15">
        <v>744</v>
      </c>
      <c r="G1218" s="7">
        <v>0.3</v>
      </c>
    </row>
    <row r="1219" spans="1:7" ht="30">
      <c r="A1219" s="9">
        <v>9781907653421</v>
      </c>
      <c r="B1219" s="9">
        <v>60788</v>
      </c>
      <c r="C1219" s="5" t="s">
        <v>3031</v>
      </c>
      <c r="D1219" s="6" t="s">
        <v>2456</v>
      </c>
      <c r="E1219" s="13">
        <v>2011</v>
      </c>
      <c r="F1219" s="15">
        <v>816</v>
      </c>
      <c r="G1219" s="7">
        <v>0.3</v>
      </c>
    </row>
    <row r="1220" spans="1:7" ht="30">
      <c r="A1220" s="9">
        <v>9781781633489</v>
      </c>
      <c r="B1220" s="9">
        <v>63149</v>
      </c>
      <c r="C1220" s="5" t="s">
        <v>2444</v>
      </c>
      <c r="D1220" s="6" t="s">
        <v>2443</v>
      </c>
      <c r="E1220" s="13">
        <v>2013</v>
      </c>
      <c r="F1220" s="15">
        <v>640</v>
      </c>
      <c r="G1220" s="7">
        <v>0.25</v>
      </c>
    </row>
    <row r="1221" spans="1:7" ht="15">
      <c r="A1221" s="9">
        <v>9781781633502</v>
      </c>
      <c r="B1221" s="9">
        <v>63151</v>
      </c>
      <c r="C1221" s="5" t="s">
        <v>2445</v>
      </c>
      <c r="D1221" s="6" t="s">
        <v>2443</v>
      </c>
      <c r="E1221" s="13">
        <v>2013</v>
      </c>
      <c r="F1221" s="15">
        <v>168</v>
      </c>
      <c r="G1221" s="7">
        <v>0.25</v>
      </c>
    </row>
    <row r="1222" spans="1:7" ht="30">
      <c r="A1222" s="9">
        <v>9781781547137</v>
      </c>
      <c r="B1222" s="9">
        <v>15188</v>
      </c>
      <c r="C1222" s="5" t="s">
        <v>3758</v>
      </c>
      <c r="D1222" s="6" t="s">
        <v>3759</v>
      </c>
      <c r="E1222" s="12">
        <v>2016</v>
      </c>
      <c r="F1222" s="15">
        <f>110*1.3</f>
        <v>143</v>
      </c>
      <c r="G1222" s="7">
        <v>0.1</v>
      </c>
    </row>
    <row r="1223" spans="1:7" ht="45">
      <c r="A1223" s="9">
        <v>9781634827058</v>
      </c>
      <c r="B1223" s="9">
        <v>15069</v>
      </c>
      <c r="C1223" s="5" t="s">
        <v>3744</v>
      </c>
      <c r="D1223" s="6" t="s">
        <v>3745</v>
      </c>
      <c r="E1223" s="13">
        <v>2015</v>
      </c>
      <c r="F1223" s="15">
        <v>210</v>
      </c>
      <c r="G1223" s="7">
        <v>0.1</v>
      </c>
    </row>
    <row r="1224" spans="1:7" ht="15">
      <c r="A1224" s="9">
        <v>9789087907976</v>
      </c>
      <c r="B1224" s="9">
        <v>50629</v>
      </c>
      <c r="C1224" s="5" t="s">
        <v>2419</v>
      </c>
      <c r="D1224" s="6" t="s">
        <v>2420</v>
      </c>
      <c r="E1224" s="13">
        <v>2009</v>
      </c>
      <c r="F1224" s="15">
        <v>99</v>
      </c>
      <c r="G1224" s="7">
        <v>0.5</v>
      </c>
    </row>
    <row r="1225" spans="1:7" ht="45">
      <c r="A1225" s="9">
        <v>9781634824637</v>
      </c>
      <c r="B1225" s="9">
        <v>15053</v>
      </c>
      <c r="C1225" s="5" t="s">
        <v>3742</v>
      </c>
      <c r="D1225" s="6" t="s">
        <v>3743</v>
      </c>
      <c r="E1225" s="13">
        <v>2015</v>
      </c>
      <c r="F1225" s="15">
        <v>110</v>
      </c>
      <c r="G1225" s="7">
        <v>0.1</v>
      </c>
    </row>
    <row r="1226" spans="1:7" ht="30">
      <c r="A1226" s="9">
        <v>9781781633472</v>
      </c>
      <c r="B1226" s="9">
        <v>63148</v>
      </c>
      <c r="C1226" s="5" t="s">
        <v>2446</v>
      </c>
      <c r="D1226" s="6" t="s">
        <v>2447</v>
      </c>
      <c r="E1226" s="13">
        <v>2013</v>
      </c>
      <c r="F1226" s="15">
        <v>168</v>
      </c>
      <c r="G1226" s="7">
        <v>0.25</v>
      </c>
    </row>
    <row r="1227" spans="1:7" ht="45">
      <c r="A1227" s="9">
        <v>9781634639095</v>
      </c>
      <c r="B1227" s="9">
        <v>15032</v>
      </c>
      <c r="C1227" s="5" t="s">
        <v>3738</v>
      </c>
      <c r="D1227" s="6" t="s">
        <v>3739</v>
      </c>
      <c r="E1227" s="13">
        <v>2015</v>
      </c>
      <c r="F1227" s="15">
        <v>190</v>
      </c>
      <c r="G1227" s="7">
        <v>0.1</v>
      </c>
    </row>
    <row r="1228" spans="1:7" ht="30">
      <c r="A1228" s="9">
        <v>9789460910821</v>
      </c>
      <c r="B1228" s="9">
        <v>50655</v>
      </c>
      <c r="C1228" s="5" t="s">
        <v>2425</v>
      </c>
      <c r="D1228" s="6" t="s">
        <v>2426</v>
      </c>
      <c r="E1228" s="13">
        <v>2009</v>
      </c>
      <c r="F1228" s="15">
        <v>99</v>
      </c>
      <c r="G1228" s="7">
        <v>0.5</v>
      </c>
    </row>
    <row r="1229" spans="1:7" ht="15">
      <c r="A1229" s="9">
        <v>9789460912559</v>
      </c>
      <c r="B1229" s="9">
        <v>61803</v>
      </c>
      <c r="C1229" s="5" t="s">
        <v>2417</v>
      </c>
      <c r="D1229" s="6" t="s">
        <v>2418</v>
      </c>
      <c r="E1229" s="13">
        <v>2010</v>
      </c>
      <c r="F1229" s="15">
        <v>119</v>
      </c>
      <c r="G1229" s="7">
        <v>0.4</v>
      </c>
    </row>
    <row r="1230" spans="1:7" ht="30">
      <c r="A1230" s="9">
        <v>9789087903923</v>
      </c>
      <c r="B1230" s="9">
        <v>50617</v>
      </c>
      <c r="C1230" s="5" t="s">
        <v>2423</v>
      </c>
      <c r="D1230" s="6" t="s">
        <v>2424</v>
      </c>
      <c r="E1230" s="13">
        <v>2008</v>
      </c>
      <c r="F1230" s="15">
        <v>120</v>
      </c>
      <c r="G1230" s="7">
        <v>0.5</v>
      </c>
    </row>
    <row r="1231" spans="1:7" ht="30">
      <c r="A1231" s="9">
        <v>9781634632522</v>
      </c>
      <c r="B1231" s="9">
        <v>15005</v>
      </c>
      <c r="C1231" s="5" t="s">
        <v>3736</v>
      </c>
      <c r="D1231" s="6" t="s">
        <v>3737</v>
      </c>
      <c r="E1231" s="13">
        <v>2015</v>
      </c>
      <c r="F1231" s="15">
        <v>125</v>
      </c>
      <c r="G1231" s="7">
        <v>0.1</v>
      </c>
    </row>
    <row r="1232" spans="1:7" ht="15">
      <c r="A1232" s="9">
        <v>9789087907105</v>
      </c>
      <c r="B1232" s="9">
        <v>50664</v>
      </c>
      <c r="C1232" s="5" t="s">
        <v>2448</v>
      </c>
      <c r="D1232" s="6" t="s">
        <v>2449</v>
      </c>
      <c r="E1232" s="13">
        <v>2009</v>
      </c>
      <c r="F1232" s="15">
        <v>120</v>
      </c>
      <c r="G1232" s="7">
        <v>0.5</v>
      </c>
    </row>
    <row r="1233" spans="1:7" ht="15">
      <c r="A1233" s="9">
        <v>9781781636404</v>
      </c>
      <c r="B1233" s="9">
        <v>20599</v>
      </c>
      <c r="C1233" s="5" t="s">
        <v>2450</v>
      </c>
      <c r="D1233" s="6" t="s">
        <v>2399</v>
      </c>
      <c r="E1233" s="13">
        <v>2014</v>
      </c>
      <c r="F1233" s="15">
        <v>162</v>
      </c>
      <c r="G1233" s="7">
        <v>0.1</v>
      </c>
    </row>
    <row r="1234" spans="1:7" ht="30">
      <c r="A1234" s="9">
        <v>9789460912450</v>
      </c>
      <c r="B1234" s="9">
        <v>50640</v>
      </c>
      <c r="C1234" s="5" t="s">
        <v>2429</v>
      </c>
      <c r="D1234" s="6" t="s">
        <v>2430</v>
      </c>
      <c r="E1234" s="13">
        <v>2010</v>
      </c>
      <c r="F1234" s="15">
        <v>120</v>
      </c>
      <c r="G1234" s="7">
        <v>0.4</v>
      </c>
    </row>
    <row r="1235" spans="1:7" ht="15">
      <c r="A1235" s="9">
        <v>9789087906191</v>
      </c>
      <c r="B1235" s="9">
        <v>50650</v>
      </c>
      <c r="C1235" s="5" t="s">
        <v>4115</v>
      </c>
      <c r="D1235" s="6" t="s">
        <v>2414</v>
      </c>
      <c r="E1235" s="13">
        <v>2008</v>
      </c>
      <c r="F1235" s="15">
        <v>49</v>
      </c>
      <c r="G1235" s="7">
        <v>0.5</v>
      </c>
    </row>
    <row r="1236" spans="1:7" ht="15">
      <c r="A1236" s="9">
        <v>9781781637289</v>
      </c>
      <c r="B1236" s="9">
        <v>20687</v>
      </c>
      <c r="C1236" s="5" t="s">
        <v>2433</v>
      </c>
      <c r="D1236" s="6" t="s">
        <v>2434</v>
      </c>
      <c r="E1236" s="13">
        <v>2014</v>
      </c>
      <c r="F1236" s="15">
        <v>162</v>
      </c>
      <c r="G1236" s="7">
        <v>0.1</v>
      </c>
    </row>
    <row r="1237" spans="1:7" ht="15">
      <c r="A1237" s="9">
        <v>9781621581741</v>
      </c>
      <c r="B1237" s="9">
        <v>61643</v>
      </c>
      <c r="C1237" s="5" t="s">
        <v>2433</v>
      </c>
      <c r="D1237" s="6" t="s">
        <v>2434</v>
      </c>
      <c r="E1237" s="13">
        <v>2012</v>
      </c>
      <c r="F1237" s="15">
        <v>145</v>
      </c>
      <c r="G1237" s="7">
        <v>0.5</v>
      </c>
    </row>
    <row r="1238" spans="1:7" ht="15">
      <c r="A1238" s="9">
        <v>9781781547151</v>
      </c>
      <c r="B1238" s="9">
        <v>15190</v>
      </c>
      <c r="C1238" s="5" t="s">
        <v>3762</v>
      </c>
      <c r="D1238" s="6" t="s">
        <v>3763</v>
      </c>
      <c r="E1238" s="12">
        <v>2016</v>
      </c>
      <c r="F1238" s="15">
        <f>110*1.3</f>
        <v>143</v>
      </c>
      <c r="G1238" s="7">
        <v>0.1</v>
      </c>
    </row>
    <row r="1239" spans="1:7" ht="30">
      <c r="A1239" s="9">
        <v>9781781547144</v>
      </c>
      <c r="B1239" s="9">
        <v>15189</v>
      </c>
      <c r="C1239" s="5" t="s">
        <v>3760</v>
      </c>
      <c r="D1239" s="6" t="s">
        <v>3761</v>
      </c>
      <c r="E1239" s="12">
        <v>2016</v>
      </c>
      <c r="F1239" s="15">
        <f>110*1.3</f>
        <v>143</v>
      </c>
      <c r="G1239" s="7">
        <v>0.1</v>
      </c>
    </row>
    <row r="1240" spans="1:7" ht="30">
      <c r="A1240" s="9">
        <v>9781634823166</v>
      </c>
      <c r="B1240" s="9">
        <v>15045</v>
      </c>
      <c r="C1240" s="5" t="s">
        <v>3740</v>
      </c>
      <c r="D1240" s="6" t="s">
        <v>3741</v>
      </c>
      <c r="E1240" s="13">
        <v>2015</v>
      </c>
      <c r="F1240" s="15">
        <v>210</v>
      </c>
      <c r="G1240" s="7">
        <v>0.1</v>
      </c>
    </row>
    <row r="1241" spans="1:7" ht="30">
      <c r="A1241" s="9">
        <v>9781606922927</v>
      </c>
      <c r="B1241" s="9">
        <v>61341</v>
      </c>
      <c r="C1241" s="5" t="s">
        <v>2397</v>
      </c>
      <c r="D1241" s="6" t="s">
        <v>2398</v>
      </c>
      <c r="E1241" s="13">
        <v>2010</v>
      </c>
      <c r="F1241" s="15">
        <v>110</v>
      </c>
      <c r="G1241" s="7">
        <v>0.4</v>
      </c>
    </row>
    <row r="1242" spans="1:7" ht="15">
      <c r="A1242" s="9">
        <v>9789460914263</v>
      </c>
      <c r="B1242" s="9">
        <v>61806</v>
      </c>
      <c r="C1242" s="5" t="s">
        <v>2410</v>
      </c>
      <c r="D1242" s="6" t="s">
        <v>2411</v>
      </c>
      <c r="E1242" s="13">
        <v>2011</v>
      </c>
      <c r="F1242" s="15">
        <v>119</v>
      </c>
      <c r="G1242" s="7">
        <v>0.3</v>
      </c>
    </row>
    <row r="1243" spans="1:7" ht="15">
      <c r="A1243" s="9">
        <v>9781781637296</v>
      </c>
      <c r="B1243" s="9">
        <v>20688</v>
      </c>
      <c r="C1243" s="5" t="s">
        <v>2435</v>
      </c>
      <c r="D1243" s="6" t="s">
        <v>2434</v>
      </c>
      <c r="E1243" s="13">
        <v>2014</v>
      </c>
      <c r="F1243" s="15">
        <v>162</v>
      </c>
      <c r="G1243" s="7">
        <v>0.1</v>
      </c>
    </row>
    <row r="1244" spans="1:7" ht="15">
      <c r="A1244" s="9">
        <v>9781621581758</v>
      </c>
      <c r="B1244" s="9">
        <v>61644</v>
      </c>
      <c r="C1244" s="5" t="s">
        <v>2435</v>
      </c>
      <c r="D1244" s="6" t="s">
        <v>2434</v>
      </c>
      <c r="E1244" s="13">
        <v>2012</v>
      </c>
      <c r="F1244" s="15">
        <v>145</v>
      </c>
      <c r="G1244" s="7">
        <v>0.5</v>
      </c>
    </row>
    <row r="1245" spans="1:7" ht="15">
      <c r="A1245" s="9">
        <v>9789460913334</v>
      </c>
      <c r="B1245" s="9">
        <v>61807</v>
      </c>
      <c r="C1245" s="5" t="s">
        <v>2412</v>
      </c>
      <c r="D1245" s="6" t="s">
        <v>2413</v>
      </c>
      <c r="E1245" s="13">
        <v>2011</v>
      </c>
      <c r="F1245" s="15">
        <v>60</v>
      </c>
      <c r="G1245" s="7">
        <v>0.3</v>
      </c>
    </row>
    <row r="1246" spans="1:7" ht="15">
      <c r="A1246" s="9">
        <v>9781781631461</v>
      </c>
      <c r="B1246" s="9">
        <v>60755</v>
      </c>
      <c r="C1246" s="5" t="s">
        <v>2311</v>
      </c>
      <c r="D1246" s="6" t="s">
        <v>2274</v>
      </c>
      <c r="E1246" s="13">
        <v>2012</v>
      </c>
      <c r="F1246" s="15">
        <v>168</v>
      </c>
      <c r="G1246" s="7">
        <v>0.3</v>
      </c>
    </row>
    <row r="1247" spans="1:7" ht="30">
      <c r="A1247" s="9">
        <v>9781634842808</v>
      </c>
      <c r="B1247" s="9">
        <v>15144</v>
      </c>
      <c r="C1247" s="5" t="s">
        <v>3754</v>
      </c>
      <c r="D1247" s="6" t="s">
        <v>3755</v>
      </c>
      <c r="E1247" s="13">
        <v>2016</v>
      </c>
      <c r="F1247" s="15">
        <v>110</v>
      </c>
      <c r="G1247" s="7">
        <v>0.1</v>
      </c>
    </row>
    <row r="1248" spans="1:7" ht="30">
      <c r="A1248" s="9">
        <v>9781629484594</v>
      </c>
      <c r="B1248" s="9">
        <v>12010</v>
      </c>
      <c r="C1248" s="5" t="s">
        <v>3053</v>
      </c>
      <c r="D1248" s="6" t="s">
        <v>3054</v>
      </c>
      <c r="E1248" s="13">
        <v>2013</v>
      </c>
      <c r="F1248" s="15">
        <v>130</v>
      </c>
      <c r="G1248" s="7">
        <v>0.25</v>
      </c>
    </row>
    <row r="1249" spans="1:7" ht="15">
      <c r="A1249" s="9">
        <v>9781781637098</v>
      </c>
      <c r="B1249" s="9">
        <v>20668</v>
      </c>
      <c r="C1249" s="5" t="s">
        <v>2395</v>
      </c>
      <c r="D1249" s="6" t="s">
        <v>2396</v>
      </c>
      <c r="E1249" s="13">
        <v>2014</v>
      </c>
      <c r="F1249" s="15">
        <v>162</v>
      </c>
      <c r="G1249" s="7">
        <v>0.1</v>
      </c>
    </row>
    <row r="1250" spans="1:7" ht="30">
      <c r="A1250" s="9">
        <v>9789087905453</v>
      </c>
      <c r="B1250" s="9">
        <v>50613</v>
      </c>
      <c r="C1250" s="5" t="s">
        <v>2408</v>
      </c>
      <c r="D1250" s="6" t="s">
        <v>2409</v>
      </c>
      <c r="E1250" s="13">
        <v>2009</v>
      </c>
      <c r="F1250" s="15">
        <v>99</v>
      </c>
      <c r="G1250" s="7">
        <v>0.5</v>
      </c>
    </row>
    <row r="1251" spans="1:7" ht="30">
      <c r="A1251" s="9">
        <v>9789087905514</v>
      </c>
      <c r="B1251" s="9">
        <v>61810</v>
      </c>
      <c r="C1251" s="5" t="s">
        <v>2406</v>
      </c>
      <c r="D1251" s="6" t="s">
        <v>2407</v>
      </c>
      <c r="E1251" s="13">
        <v>2009</v>
      </c>
      <c r="F1251" s="15">
        <v>119</v>
      </c>
      <c r="G1251" s="7">
        <v>0.5</v>
      </c>
    </row>
    <row r="1252" spans="1:7" ht="30">
      <c r="A1252" s="9">
        <v>9789460910463</v>
      </c>
      <c r="B1252" s="9">
        <v>61812</v>
      </c>
      <c r="C1252" s="5" t="s">
        <v>2441</v>
      </c>
      <c r="D1252" s="6" t="s">
        <v>2442</v>
      </c>
      <c r="E1252" s="13">
        <v>2009</v>
      </c>
      <c r="F1252" s="15">
        <v>99</v>
      </c>
      <c r="G1252" s="7">
        <v>0.5</v>
      </c>
    </row>
    <row r="1253" spans="1:7" ht="30">
      <c r="A1253" s="9">
        <v>9789087907464</v>
      </c>
      <c r="B1253" s="9">
        <v>63812</v>
      </c>
      <c r="C1253" s="5" t="s">
        <v>2404</v>
      </c>
      <c r="D1253" s="6" t="s">
        <v>2405</v>
      </c>
      <c r="E1253" s="13">
        <v>2009</v>
      </c>
      <c r="F1253" s="15">
        <v>119</v>
      </c>
      <c r="G1253" s="7">
        <v>0.5</v>
      </c>
    </row>
    <row r="1254" spans="1:7" ht="45">
      <c r="A1254" s="9">
        <v>9789087909048</v>
      </c>
      <c r="B1254" s="9">
        <v>50605</v>
      </c>
      <c r="C1254" s="5" t="s">
        <v>2402</v>
      </c>
      <c r="D1254" s="6" t="s">
        <v>2403</v>
      </c>
      <c r="E1254" s="13">
        <v>2009</v>
      </c>
      <c r="F1254" s="15">
        <v>99</v>
      </c>
      <c r="G1254" s="7">
        <v>0.5</v>
      </c>
    </row>
    <row r="1255" spans="1:7" ht="30">
      <c r="A1255" s="9">
        <v>9781622575169</v>
      </c>
      <c r="B1255" s="9">
        <v>12009</v>
      </c>
      <c r="C1255" s="5" t="s">
        <v>3051</v>
      </c>
      <c r="D1255" s="6" t="s">
        <v>3052</v>
      </c>
      <c r="E1255" s="13">
        <v>2013</v>
      </c>
      <c r="F1255" s="15">
        <v>130</v>
      </c>
      <c r="G1255" s="7">
        <v>0.25</v>
      </c>
    </row>
    <row r="1256" spans="1:7" ht="30">
      <c r="A1256" s="9">
        <v>9789087909871</v>
      </c>
      <c r="B1256" s="9">
        <v>61814</v>
      </c>
      <c r="C1256" s="5" t="s">
        <v>2415</v>
      </c>
      <c r="D1256" s="6" t="s">
        <v>2416</v>
      </c>
      <c r="E1256" s="13">
        <v>2010</v>
      </c>
      <c r="F1256" s="15">
        <v>119</v>
      </c>
      <c r="G1256" s="7">
        <v>0.4</v>
      </c>
    </row>
    <row r="1257" spans="1:7" ht="21">
      <c r="A1257" s="34" t="s">
        <v>947</v>
      </c>
      <c r="B1257" s="35"/>
      <c r="C1257" s="35"/>
      <c r="D1257" s="35"/>
      <c r="E1257" s="35"/>
      <c r="F1257" s="35"/>
      <c r="G1257" s="35"/>
    </row>
    <row r="1258" spans="1:7" ht="15">
      <c r="A1258" s="9">
        <v>9788122435368</v>
      </c>
      <c r="B1258" s="9">
        <v>11022</v>
      </c>
      <c r="C1258" s="5" t="s">
        <v>2944</v>
      </c>
      <c r="D1258" s="6" t="s">
        <v>2945</v>
      </c>
      <c r="E1258" s="13">
        <v>2013</v>
      </c>
      <c r="F1258" s="15">
        <v>5</v>
      </c>
      <c r="G1258" s="7">
        <v>0.25</v>
      </c>
    </row>
    <row r="1259" spans="1:7" ht="30">
      <c r="A1259" s="9">
        <v>9781781544839</v>
      </c>
      <c r="B1259" s="9">
        <v>15153</v>
      </c>
      <c r="C1259" s="5" t="s">
        <v>3491</v>
      </c>
      <c r="D1259" s="6" t="s">
        <v>3492</v>
      </c>
      <c r="E1259" s="12">
        <v>2016</v>
      </c>
      <c r="F1259" s="16">
        <v>125</v>
      </c>
      <c r="G1259" s="7">
        <v>0.1</v>
      </c>
    </row>
    <row r="1260" spans="1:7" ht="15">
      <c r="A1260" s="9">
        <v>9781781545980</v>
      </c>
      <c r="B1260" s="9">
        <v>10088</v>
      </c>
      <c r="C1260" s="5" t="s">
        <v>1541</v>
      </c>
      <c r="D1260" s="6" t="s">
        <v>1542</v>
      </c>
      <c r="E1260" s="13">
        <v>2015</v>
      </c>
      <c r="F1260" s="15">
        <f>110*1.3</f>
        <v>143</v>
      </c>
      <c r="G1260" s="7">
        <v>0.1</v>
      </c>
    </row>
    <row r="1261" spans="1:7" ht="30">
      <c r="A1261" s="9">
        <v>9781781544396</v>
      </c>
      <c r="B1261" s="9">
        <v>20512</v>
      </c>
      <c r="C1261" s="5" t="s">
        <v>1510</v>
      </c>
      <c r="D1261" s="6" t="s">
        <v>1028</v>
      </c>
      <c r="E1261" s="13">
        <v>2014</v>
      </c>
      <c r="F1261" s="15">
        <v>187</v>
      </c>
      <c r="G1261" s="7">
        <v>0.1</v>
      </c>
    </row>
    <row r="1262" spans="1:7" ht="30">
      <c r="A1262" s="9">
        <v>9781613243558</v>
      </c>
      <c r="B1262" s="9">
        <v>61008</v>
      </c>
      <c r="C1262" s="5" t="s">
        <v>1496</v>
      </c>
      <c r="D1262" s="6" t="s">
        <v>1497</v>
      </c>
      <c r="E1262" s="13">
        <v>2011</v>
      </c>
      <c r="F1262" s="15">
        <v>140</v>
      </c>
      <c r="G1262" s="7">
        <v>0.3</v>
      </c>
    </row>
    <row r="1263" spans="1:7" ht="15">
      <c r="A1263" s="9">
        <v>9781781548240</v>
      </c>
      <c r="B1263" s="9">
        <v>15299</v>
      </c>
      <c r="C1263" s="5" t="s">
        <v>3509</v>
      </c>
      <c r="D1263" s="6" t="s">
        <v>3510</v>
      </c>
      <c r="E1263" s="12">
        <v>2016</v>
      </c>
      <c r="F1263" s="15">
        <f>110*1.3</f>
        <v>143</v>
      </c>
      <c r="G1263" s="7">
        <v>0.1</v>
      </c>
    </row>
    <row r="1264" spans="1:7" ht="30">
      <c r="A1264" s="9">
        <v>9781781540916</v>
      </c>
      <c r="B1264" s="9">
        <v>60211</v>
      </c>
      <c r="C1264" s="5" t="s">
        <v>1484</v>
      </c>
      <c r="D1264" s="6" t="s">
        <v>1485</v>
      </c>
      <c r="E1264" s="13">
        <v>2012</v>
      </c>
      <c r="F1264" s="15">
        <v>168</v>
      </c>
      <c r="G1264" s="7">
        <v>0.3</v>
      </c>
    </row>
    <row r="1265" spans="1:7" ht="30">
      <c r="A1265" s="9">
        <v>9789351154808</v>
      </c>
      <c r="B1265" s="9">
        <v>10720</v>
      </c>
      <c r="C1265" s="5" t="s">
        <v>2941</v>
      </c>
      <c r="D1265" s="6" t="s">
        <v>2722</v>
      </c>
      <c r="E1265" s="13">
        <v>2015</v>
      </c>
      <c r="F1265" s="15">
        <v>40</v>
      </c>
      <c r="G1265" s="7">
        <v>0.1</v>
      </c>
    </row>
    <row r="1266" spans="1:7" ht="15">
      <c r="A1266" s="9">
        <v>9781616689728</v>
      </c>
      <c r="B1266" s="9">
        <v>61045</v>
      </c>
      <c r="C1266" s="5" t="s">
        <v>1500</v>
      </c>
      <c r="D1266" s="6" t="s">
        <v>1501</v>
      </c>
      <c r="E1266" s="13">
        <v>2011</v>
      </c>
      <c r="F1266" s="15">
        <v>85</v>
      </c>
      <c r="G1266" s="7">
        <v>0.3</v>
      </c>
    </row>
    <row r="1267" spans="1:7" ht="30">
      <c r="A1267" s="9">
        <v>9781781544273</v>
      </c>
      <c r="B1267" s="9">
        <v>20500</v>
      </c>
      <c r="C1267" s="5" t="s">
        <v>1511</v>
      </c>
      <c r="D1267" s="6" t="s">
        <v>1512</v>
      </c>
      <c r="E1267" s="13">
        <v>2014</v>
      </c>
      <c r="F1267" s="15">
        <v>187</v>
      </c>
      <c r="G1267" s="7">
        <v>0.1</v>
      </c>
    </row>
    <row r="1268" spans="1:7" ht="15">
      <c r="A1268" s="9">
        <v>9781781548189</v>
      </c>
      <c r="B1268" s="9">
        <v>15293</v>
      </c>
      <c r="C1268" s="5" t="s">
        <v>3505</v>
      </c>
      <c r="D1268" s="6" t="s">
        <v>3506</v>
      </c>
      <c r="E1268" s="12">
        <v>2016</v>
      </c>
      <c r="F1268" s="16">
        <v>125</v>
      </c>
      <c r="G1268" s="7">
        <v>0.1</v>
      </c>
    </row>
    <row r="1269" spans="1:7" ht="30">
      <c r="A1269" s="9">
        <v>9781781546307</v>
      </c>
      <c r="B1269" s="9">
        <v>10120</v>
      </c>
      <c r="C1269" s="5" t="s">
        <v>1543</v>
      </c>
      <c r="D1269" s="6" t="s">
        <v>1544</v>
      </c>
      <c r="E1269" s="13">
        <v>2015</v>
      </c>
      <c r="F1269" s="15">
        <f>110*1.3</f>
        <v>143</v>
      </c>
      <c r="G1269" s="7">
        <v>0.1</v>
      </c>
    </row>
    <row r="1270" spans="1:7" ht="30">
      <c r="A1270" s="9">
        <v>9781781540244</v>
      </c>
      <c r="B1270" s="9">
        <v>60232</v>
      </c>
      <c r="C1270" s="5" t="s">
        <v>1490</v>
      </c>
      <c r="D1270" s="6" t="s">
        <v>1491</v>
      </c>
      <c r="E1270" s="13">
        <v>2012</v>
      </c>
      <c r="F1270" s="15">
        <v>384</v>
      </c>
      <c r="G1270" s="7">
        <v>0.3</v>
      </c>
    </row>
    <row r="1271" spans="1:7" ht="15">
      <c r="A1271" s="9">
        <v>9781926686417</v>
      </c>
      <c r="B1271" s="9">
        <v>60111</v>
      </c>
      <c r="C1271" s="5" t="s">
        <v>1494</v>
      </c>
      <c r="D1271" s="6" t="s">
        <v>1495</v>
      </c>
      <c r="E1271" s="13">
        <v>2010</v>
      </c>
      <c r="F1271" s="15">
        <v>120</v>
      </c>
      <c r="G1271" s="7">
        <v>0.4</v>
      </c>
    </row>
    <row r="1272" spans="1:7" ht="15">
      <c r="A1272" s="9">
        <v>9789351151272</v>
      </c>
      <c r="B1272" s="9">
        <v>10916</v>
      </c>
      <c r="C1272" s="5" t="s">
        <v>2946</v>
      </c>
      <c r="D1272" s="6" t="s">
        <v>2723</v>
      </c>
      <c r="E1272" s="13">
        <v>2014</v>
      </c>
      <c r="F1272" s="15">
        <v>40</v>
      </c>
      <c r="G1272" s="7">
        <v>0.1</v>
      </c>
    </row>
    <row r="1273" spans="1:7" ht="30">
      <c r="A1273" s="9">
        <v>9789351154921</v>
      </c>
      <c r="B1273" s="9">
        <v>10723</v>
      </c>
      <c r="C1273" s="5" t="s">
        <v>2942</v>
      </c>
      <c r="D1273" s="6" t="s">
        <v>2722</v>
      </c>
      <c r="E1273" s="13">
        <v>2015</v>
      </c>
      <c r="F1273" s="15">
        <v>40</v>
      </c>
      <c r="G1273" s="7">
        <v>0.1</v>
      </c>
    </row>
    <row r="1274" spans="1:7" ht="30">
      <c r="A1274" s="9">
        <v>9788122435603</v>
      </c>
      <c r="B1274" s="9">
        <v>11034</v>
      </c>
      <c r="C1274" s="5" t="s">
        <v>2947</v>
      </c>
      <c r="D1274" s="6" t="s">
        <v>2948</v>
      </c>
      <c r="E1274" s="13">
        <v>2014</v>
      </c>
      <c r="F1274" s="15">
        <v>5</v>
      </c>
      <c r="G1274" s="7">
        <v>0.1</v>
      </c>
    </row>
    <row r="1275" spans="1:7" ht="15">
      <c r="A1275" s="9">
        <v>9781781544266</v>
      </c>
      <c r="B1275" s="9">
        <v>20499</v>
      </c>
      <c r="C1275" s="5" t="s">
        <v>1514</v>
      </c>
      <c r="D1275" s="6" t="s">
        <v>1512</v>
      </c>
      <c r="E1275" s="13">
        <v>2014</v>
      </c>
      <c r="F1275" s="15">
        <v>187</v>
      </c>
      <c r="G1275" s="7">
        <v>0.1</v>
      </c>
    </row>
    <row r="1276" spans="1:7" ht="30">
      <c r="A1276" s="9">
        <v>9781781543054</v>
      </c>
      <c r="B1276" s="9">
        <v>63139</v>
      </c>
      <c r="C1276" s="5" t="s">
        <v>1503</v>
      </c>
      <c r="D1276" s="6" t="s">
        <v>1502</v>
      </c>
      <c r="E1276" s="13">
        <v>2013</v>
      </c>
      <c r="F1276" s="15">
        <v>168</v>
      </c>
      <c r="G1276" s="7">
        <v>0.25</v>
      </c>
    </row>
    <row r="1277" spans="1:7" ht="15">
      <c r="A1277" s="9">
        <v>9781781543030</v>
      </c>
      <c r="B1277" s="9">
        <v>63137</v>
      </c>
      <c r="C1277" s="5" t="s">
        <v>1504</v>
      </c>
      <c r="D1277" s="6" t="s">
        <v>1502</v>
      </c>
      <c r="E1277" s="13">
        <v>2013</v>
      </c>
      <c r="F1277" s="15">
        <v>168</v>
      </c>
      <c r="G1277" s="7">
        <v>0.25</v>
      </c>
    </row>
    <row r="1278" spans="1:7" ht="30">
      <c r="A1278" s="9">
        <v>9781634835916</v>
      </c>
      <c r="B1278" s="9">
        <v>15112</v>
      </c>
      <c r="C1278" s="5" t="s">
        <v>3487</v>
      </c>
      <c r="D1278" s="6" t="s">
        <v>3488</v>
      </c>
      <c r="E1278" s="13">
        <v>2015</v>
      </c>
      <c r="F1278" s="15">
        <v>230</v>
      </c>
      <c r="G1278" s="7">
        <v>0.1</v>
      </c>
    </row>
    <row r="1279" spans="1:7" ht="30">
      <c r="A1279" s="9">
        <v>9781781540664</v>
      </c>
      <c r="B1279" s="9">
        <v>60239</v>
      </c>
      <c r="C1279" s="5" t="s">
        <v>1486</v>
      </c>
      <c r="D1279" s="6" t="s">
        <v>1487</v>
      </c>
      <c r="E1279" s="13">
        <v>2012</v>
      </c>
      <c r="F1279" s="15">
        <v>200</v>
      </c>
      <c r="G1279" s="7">
        <v>0.3</v>
      </c>
    </row>
    <row r="1280" spans="1:7" ht="15">
      <c r="A1280" s="9">
        <v>9781781549216</v>
      </c>
      <c r="B1280" s="9">
        <v>15395</v>
      </c>
      <c r="C1280" s="5" t="s">
        <v>3521</v>
      </c>
      <c r="D1280" s="6" t="s">
        <v>3522</v>
      </c>
      <c r="E1280" s="12">
        <v>2016</v>
      </c>
      <c r="F1280" s="16">
        <v>125</v>
      </c>
      <c r="G1280" s="7">
        <v>0.1</v>
      </c>
    </row>
    <row r="1281" spans="1:7" ht="15">
      <c r="A1281" s="9">
        <v>9781781545126</v>
      </c>
      <c r="B1281" s="9">
        <v>15177</v>
      </c>
      <c r="C1281" s="5" t="s">
        <v>3495</v>
      </c>
      <c r="D1281" s="6" t="s">
        <v>3496</v>
      </c>
      <c r="E1281" s="12">
        <v>2016</v>
      </c>
      <c r="F1281" s="15">
        <f aca="true" t="shared" si="0" ref="F1281:F1286">110*1.3</f>
        <v>143</v>
      </c>
      <c r="G1281" s="7">
        <v>0.1</v>
      </c>
    </row>
    <row r="1282" spans="1:7" ht="15">
      <c r="A1282" s="9">
        <v>9781781549186</v>
      </c>
      <c r="B1282" s="9">
        <v>15392</v>
      </c>
      <c r="C1282" s="5" t="s">
        <v>3515</v>
      </c>
      <c r="D1282" s="6" t="s">
        <v>3516</v>
      </c>
      <c r="E1282" s="12">
        <v>2016</v>
      </c>
      <c r="F1282" s="15">
        <f t="shared" si="0"/>
        <v>143</v>
      </c>
      <c r="G1282" s="7">
        <v>0.1</v>
      </c>
    </row>
    <row r="1283" spans="1:7" ht="15">
      <c r="A1283" s="9">
        <v>9781781549193</v>
      </c>
      <c r="B1283" s="9">
        <v>15393</v>
      </c>
      <c r="C1283" s="5" t="s">
        <v>3517</v>
      </c>
      <c r="D1283" s="6" t="s">
        <v>3518</v>
      </c>
      <c r="E1283" s="12">
        <v>2016</v>
      </c>
      <c r="F1283" s="15">
        <f t="shared" si="0"/>
        <v>143</v>
      </c>
      <c r="G1283" s="7">
        <v>0.1</v>
      </c>
    </row>
    <row r="1284" spans="1:7" ht="30">
      <c r="A1284" s="9">
        <v>9781781549414</v>
      </c>
      <c r="B1284" s="9">
        <v>15415</v>
      </c>
      <c r="C1284" s="5" t="s">
        <v>3545</v>
      </c>
      <c r="D1284" s="6" t="s">
        <v>3546</v>
      </c>
      <c r="E1284" s="12">
        <v>2016</v>
      </c>
      <c r="F1284" s="15">
        <f t="shared" si="0"/>
        <v>143</v>
      </c>
      <c r="G1284" s="7">
        <v>0.1</v>
      </c>
    </row>
    <row r="1285" spans="1:7" ht="15">
      <c r="A1285" s="9">
        <v>9781781549391</v>
      </c>
      <c r="B1285" s="9">
        <v>15413</v>
      </c>
      <c r="C1285" s="5" t="s">
        <v>3541</v>
      </c>
      <c r="D1285" s="6" t="s">
        <v>3542</v>
      </c>
      <c r="E1285" s="12">
        <v>2016</v>
      </c>
      <c r="F1285" s="15">
        <f t="shared" si="0"/>
        <v>143</v>
      </c>
      <c r="G1285" s="7">
        <v>0.1</v>
      </c>
    </row>
    <row r="1286" spans="1:7" ht="15">
      <c r="A1286" s="9">
        <v>9781781549407</v>
      </c>
      <c r="B1286" s="9">
        <v>15414</v>
      </c>
      <c r="C1286" s="5" t="s">
        <v>3543</v>
      </c>
      <c r="D1286" s="6" t="s">
        <v>3544</v>
      </c>
      <c r="E1286" s="12">
        <v>2016</v>
      </c>
      <c r="F1286" s="15">
        <f t="shared" si="0"/>
        <v>143</v>
      </c>
      <c r="G1286" s="7">
        <v>0.1</v>
      </c>
    </row>
    <row r="1287" spans="1:7" ht="15">
      <c r="A1287" s="9">
        <v>9789351151296</v>
      </c>
      <c r="B1287" s="9">
        <v>10922</v>
      </c>
      <c r="C1287" s="5" t="s">
        <v>2949</v>
      </c>
      <c r="D1287" s="6" t="s">
        <v>2723</v>
      </c>
      <c r="E1287" s="13">
        <v>2014</v>
      </c>
      <c r="F1287" s="15">
        <v>40</v>
      </c>
      <c r="G1287" s="7">
        <v>0.1</v>
      </c>
    </row>
    <row r="1288" spans="1:7" ht="30">
      <c r="A1288" s="9">
        <v>9781781544242</v>
      </c>
      <c r="B1288" s="9">
        <v>20497</v>
      </c>
      <c r="C1288" s="5" t="s">
        <v>1515</v>
      </c>
      <c r="D1288" s="6" t="s">
        <v>1512</v>
      </c>
      <c r="E1288" s="13">
        <v>2014</v>
      </c>
      <c r="F1288" s="15">
        <v>561</v>
      </c>
      <c r="G1288" s="7">
        <v>0.1</v>
      </c>
    </row>
    <row r="1289" spans="1:7" ht="45">
      <c r="A1289" s="9">
        <v>9781781546130</v>
      </c>
      <c r="B1289" s="9">
        <v>10103</v>
      </c>
      <c r="C1289" s="5" t="s">
        <v>1545</v>
      </c>
      <c r="D1289" s="6" t="s">
        <v>1546</v>
      </c>
      <c r="E1289" s="13">
        <v>2015</v>
      </c>
      <c r="F1289" s="15">
        <v>440</v>
      </c>
      <c r="G1289" s="7">
        <v>0.1</v>
      </c>
    </row>
    <row r="1290" spans="1:7" ht="30">
      <c r="A1290" s="9">
        <v>9781781549179</v>
      </c>
      <c r="B1290" s="9">
        <v>15391</v>
      </c>
      <c r="C1290" s="5" t="s">
        <v>3513</v>
      </c>
      <c r="D1290" s="6" t="s">
        <v>3514</v>
      </c>
      <c r="E1290" s="12">
        <v>2016</v>
      </c>
      <c r="F1290" s="16">
        <v>330</v>
      </c>
      <c r="G1290" s="7">
        <v>0.1</v>
      </c>
    </row>
    <row r="1291" spans="1:7" ht="30">
      <c r="A1291" s="9">
        <v>9781781549223</v>
      </c>
      <c r="B1291" s="9">
        <v>15396</v>
      </c>
      <c r="C1291" s="5" t="s">
        <v>3523</v>
      </c>
      <c r="D1291" s="6" t="s">
        <v>3524</v>
      </c>
      <c r="E1291" s="12">
        <v>2016</v>
      </c>
      <c r="F1291" s="16">
        <v>330</v>
      </c>
      <c r="G1291" s="7">
        <v>0.1</v>
      </c>
    </row>
    <row r="1292" spans="1:7" ht="30">
      <c r="A1292" s="9">
        <v>9781781544327</v>
      </c>
      <c r="B1292" s="9">
        <v>20505</v>
      </c>
      <c r="C1292" s="5" t="s">
        <v>1516</v>
      </c>
      <c r="D1292" s="6" t="s">
        <v>1517</v>
      </c>
      <c r="E1292" s="13">
        <v>2014</v>
      </c>
      <c r="F1292" s="15">
        <v>561</v>
      </c>
      <c r="G1292" s="7">
        <v>0.1</v>
      </c>
    </row>
    <row r="1293" spans="1:7" ht="45">
      <c r="A1293" s="9">
        <v>9781781544365</v>
      </c>
      <c r="B1293" s="9">
        <v>20509</v>
      </c>
      <c r="C1293" s="5" t="s">
        <v>1518</v>
      </c>
      <c r="D1293" s="6" t="s">
        <v>1028</v>
      </c>
      <c r="E1293" s="13">
        <v>2014</v>
      </c>
      <c r="F1293" s="15">
        <v>561</v>
      </c>
      <c r="G1293" s="7">
        <v>0.1</v>
      </c>
    </row>
    <row r="1294" spans="1:7" ht="45">
      <c r="A1294" s="9">
        <v>9781781546239</v>
      </c>
      <c r="B1294" s="9">
        <v>10113</v>
      </c>
      <c r="C1294" s="5" t="s">
        <v>1547</v>
      </c>
      <c r="D1294" s="6" t="s">
        <v>1548</v>
      </c>
      <c r="E1294" s="13">
        <v>2015</v>
      </c>
      <c r="F1294" s="15">
        <v>440</v>
      </c>
      <c r="G1294" s="7">
        <v>0.1</v>
      </c>
    </row>
    <row r="1295" spans="1:7" ht="30">
      <c r="A1295" s="9">
        <v>9781781548233</v>
      </c>
      <c r="B1295" s="9">
        <v>15298</v>
      </c>
      <c r="C1295" s="5" t="s">
        <v>3507</v>
      </c>
      <c r="D1295" s="6" t="s">
        <v>3508</v>
      </c>
      <c r="E1295" s="12">
        <v>2016</v>
      </c>
      <c r="F1295" s="16">
        <v>330</v>
      </c>
      <c r="G1295" s="7">
        <v>0.1</v>
      </c>
    </row>
    <row r="1296" spans="1:7" ht="45">
      <c r="A1296" s="9">
        <v>9781781549384</v>
      </c>
      <c r="B1296" s="9">
        <v>15412</v>
      </c>
      <c r="C1296" s="5" t="s">
        <v>3539</v>
      </c>
      <c r="D1296" s="6" t="s">
        <v>3540</v>
      </c>
      <c r="E1296" s="12">
        <v>2016</v>
      </c>
      <c r="F1296" s="16">
        <v>440</v>
      </c>
      <c r="G1296" s="7">
        <v>0.1</v>
      </c>
    </row>
    <row r="1297" spans="1:7" ht="30">
      <c r="A1297" s="9">
        <v>9781781545942</v>
      </c>
      <c r="B1297" s="9">
        <v>10084</v>
      </c>
      <c r="C1297" s="5" t="s">
        <v>1549</v>
      </c>
      <c r="D1297" s="6" t="s">
        <v>1550</v>
      </c>
      <c r="E1297" s="13">
        <v>2015</v>
      </c>
      <c r="F1297" s="15">
        <v>440</v>
      </c>
      <c r="G1297" s="7">
        <v>0.1</v>
      </c>
    </row>
    <row r="1298" spans="1:7" ht="45">
      <c r="A1298" s="9">
        <v>9781781545997</v>
      </c>
      <c r="B1298" s="9">
        <v>10089</v>
      </c>
      <c r="C1298" s="5" t="s">
        <v>1551</v>
      </c>
      <c r="D1298" s="6" t="s">
        <v>1552</v>
      </c>
      <c r="E1298" s="13">
        <v>2015</v>
      </c>
      <c r="F1298" s="15">
        <v>440</v>
      </c>
      <c r="G1298" s="7">
        <v>0.1</v>
      </c>
    </row>
    <row r="1299" spans="1:7" ht="30">
      <c r="A1299" s="9">
        <v>9781781546048</v>
      </c>
      <c r="B1299" s="9">
        <v>10094</v>
      </c>
      <c r="C1299" s="5" t="s">
        <v>1553</v>
      </c>
      <c r="D1299" s="6" t="s">
        <v>1554</v>
      </c>
      <c r="E1299" s="13">
        <v>2015</v>
      </c>
      <c r="F1299" s="15">
        <v>440</v>
      </c>
      <c r="G1299" s="7">
        <v>0.1</v>
      </c>
    </row>
    <row r="1300" spans="1:7" ht="45">
      <c r="A1300" s="9">
        <v>9781781545119</v>
      </c>
      <c r="B1300" s="9">
        <v>15176</v>
      </c>
      <c r="C1300" s="5" t="s">
        <v>3493</v>
      </c>
      <c r="D1300" s="6" t="s">
        <v>3494</v>
      </c>
      <c r="E1300" s="12">
        <v>2016</v>
      </c>
      <c r="F1300" s="16">
        <v>330</v>
      </c>
      <c r="G1300" s="7">
        <v>0.1</v>
      </c>
    </row>
    <row r="1301" spans="1:7" ht="45">
      <c r="A1301" s="9">
        <v>9781781546093</v>
      </c>
      <c r="B1301" s="9">
        <v>10099</v>
      </c>
      <c r="C1301" s="5" t="s">
        <v>1555</v>
      </c>
      <c r="D1301" s="6" t="s">
        <v>1556</v>
      </c>
      <c r="E1301" s="13">
        <v>2015</v>
      </c>
      <c r="F1301" s="15">
        <v>330</v>
      </c>
      <c r="G1301" s="7">
        <v>0.1</v>
      </c>
    </row>
    <row r="1302" spans="1:7" ht="30">
      <c r="A1302" s="9">
        <v>9781781544440</v>
      </c>
      <c r="B1302" s="9">
        <v>20517</v>
      </c>
      <c r="C1302" s="5" t="s">
        <v>1519</v>
      </c>
      <c r="D1302" s="6" t="s">
        <v>1520</v>
      </c>
      <c r="E1302" s="13">
        <v>2014</v>
      </c>
      <c r="F1302" s="15">
        <v>561</v>
      </c>
      <c r="G1302" s="7">
        <v>0.1</v>
      </c>
    </row>
    <row r="1303" spans="1:7" ht="45">
      <c r="A1303" s="9">
        <v>9781781543023</v>
      </c>
      <c r="B1303" s="9">
        <v>63136</v>
      </c>
      <c r="C1303" s="5" t="s">
        <v>1505</v>
      </c>
      <c r="D1303" s="6" t="s">
        <v>1502</v>
      </c>
      <c r="E1303" s="13">
        <v>2013</v>
      </c>
      <c r="F1303" s="15">
        <v>480</v>
      </c>
      <c r="G1303" s="7">
        <v>0.25</v>
      </c>
    </row>
    <row r="1304" spans="1:7" ht="30">
      <c r="A1304" s="9">
        <v>9781781540237</v>
      </c>
      <c r="B1304" s="9">
        <v>60284</v>
      </c>
      <c r="C1304" s="5" t="s">
        <v>1619</v>
      </c>
      <c r="D1304" s="6" t="s">
        <v>1481</v>
      </c>
      <c r="E1304" s="13">
        <v>2012</v>
      </c>
      <c r="F1304" s="15">
        <v>608</v>
      </c>
      <c r="G1304" s="7">
        <v>0.3</v>
      </c>
    </row>
    <row r="1305" spans="1:7" ht="15">
      <c r="A1305" s="9">
        <v>9788122431452</v>
      </c>
      <c r="B1305" s="9">
        <v>11041</v>
      </c>
      <c r="C1305" s="5" t="s">
        <v>2950</v>
      </c>
      <c r="D1305" s="6" t="s">
        <v>2951</v>
      </c>
      <c r="E1305" s="13">
        <v>2013</v>
      </c>
      <c r="F1305" s="15">
        <v>5</v>
      </c>
      <c r="G1305" s="7">
        <v>0.25</v>
      </c>
    </row>
    <row r="1306" spans="1:7" ht="30">
      <c r="A1306" s="9">
        <v>9781781544341</v>
      </c>
      <c r="B1306" s="9">
        <v>20507</v>
      </c>
      <c r="C1306" s="5" t="s">
        <v>1521</v>
      </c>
      <c r="D1306" s="6" t="s">
        <v>1517</v>
      </c>
      <c r="E1306" s="13">
        <v>2014</v>
      </c>
      <c r="F1306" s="15">
        <v>187</v>
      </c>
      <c r="G1306" s="7">
        <v>0.1</v>
      </c>
    </row>
    <row r="1307" spans="1:7" ht="15">
      <c r="A1307" s="9">
        <v>9781781549230</v>
      </c>
      <c r="B1307" s="9">
        <v>15397</v>
      </c>
      <c r="C1307" s="5" t="s">
        <v>3525</v>
      </c>
      <c r="D1307" s="6" t="s">
        <v>3526</v>
      </c>
      <c r="E1307" s="12">
        <v>2016</v>
      </c>
      <c r="F1307" s="15">
        <f>110*1.3</f>
        <v>143</v>
      </c>
      <c r="G1307" s="7">
        <v>0.1</v>
      </c>
    </row>
    <row r="1308" spans="1:7" ht="15">
      <c r="A1308" s="9">
        <v>9781781541487</v>
      </c>
      <c r="B1308" s="9">
        <v>60300</v>
      </c>
      <c r="C1308" s="5" t="s">
        <v>1488</v>
      </c>
      <c r="D1308" s="6" t="s">
        <v>1481</v>
      </c>
      <c r="E1308" s="13">
        <v>2012</v>
      </c>
      <c r="F1308" s="15">
        <v>168</v>
      </c>
      <c r="G1308" s="7">
        <v>0.3</v>
      </c>
    </row>
    <row r="1309" spans="1:7" ht="30">
      <c r="A1309" s="9">
        <v>9781906574765</v>
      </c>
      <c r="B1309" s="9">
        <v>60892</v>
      </c>
      <c r="C1309" s="5" t="s">
        <v>1492</v>
      </c>
      <c r="D1309" s="6" t="s">
        <v>1493</v>
      </c>
      <c r="E1309" s="13">
        <v>2011</v>
      </c>
      <c r="F1309" s="15">
        <v>72</v>
      </c>
      <c r="G1309" s="7">
        <v>0.3</v>
      </c>
    </row>
    <row r="1310" spans="1:7" ht="30">
      <c r="A1310" s="9">
        <v>9781628088397</v>
      </c>
      <c r="B1310" s="9">
        <v>12011</v>
      </c>
      <c r="C1310" s="5" t="s">
        <v>3055</v>
      </c>
      <c r="D1310" s="6" t="s">
        <v>3056</v>
      </c>
      <c r="E1310" s="13">
        <v>2013</v>
      </c>
      <c r="F1310" s="15">
        <v>130</v>
      </c>
      <c r="G1310" s="7">
        <v>0.25</v>
      </c>
    </row>
    <row r="1311" spans="1:7" ht="30">
      <c r="A1311" s="9">
        <v>9781781543870</v>
      </c>
      <c r="B1311" s="9">
        <v>20460</v>
      </c>
      <c r="C1311" s="5" t="s">
        <v>1522</v>
      </c>
      <c r="D1311" s="6" t="s">
        <v>1523</v>
      </c>
      <c r="E1311" s="13">
        <v>2014</v>
      </c>
      <c r="F1311" s="15">
        <v>213</v>
      </c>
      <c r="G1311" s="7">
        <v>0.1</v>
      </c>
    </row>
    <row r="1312" spans="1:7" ht="30">
      <c r="A1312" s="9">
        <v>9781781543078</v>
      </c>
      <c r="B1312" s="9">
        <v>63163</v>
      </c>
      <c r="C1312" s="5" t="s">
        <v>1506</v>
      </c>
      <c r="D1312" s="6" t="s">
        <v>1507</v>
      </c>
      <c r="E1312" s="13">
        <v>2013</v>
      </c>
      <c r="F1312" s="15">
        <v>200</v>
      </c>
      <c r="G1312" s="7">
        <v>0.25</v>
      </c>
    </row>
    <row r="1313" spans="1:7" ht="30">
      <c r="A1313" s="9">
        <v>9781781543061</v>
      </c>
      <c r="B1313" s="9">
        <v>63140</v>
      </c>
      <c r="C1313" s="5" t="s">
        <v>1508</v>
      </c>
      <c r="D1313" s="6" t="s">
        <v>1509</v>
      </c>
      <c r="E1313" s="13">
        <v>2013</v>
      </c>
      <c r="F1313" s="15">
        <v>200</v>
      </c>
      <c r="G1313" s="7">
        <v>0.25</v>
      </c>
    </row>
    <row r="1314" spans="1:7" ht="30">
      <c r="A1314" s="9">
        <v>9781781544150</v>
      </c>
      <c r="B1314" s="9">
        <v>20488</v>
      </c>
      <c r="C1314" s="5" t="s">
        <v>1524</v>
      </c>
      <c r="D1314" s="6" t="s">
        <v>1525</v>
      </c>
      <c r="E1314" s="13">
        <v>2014</v>
      </c>
      <c r="F1314" s="15">
        <v>213</v>
      </c>
      <c r="G1314" s="7">
        <v>0.1</v>
      </c>
    </row>
    <row r="1315" spans="1:7" ht="15">
      <c r="A1315" s="9">
        <v>9781781549162</v>
      </c>
      <c r="B1315" s="9">
        <v>15390</v>
      </c>
      <c r="C1315" s="5" t="s">
        <v>3511</v>
      </c>
      <c r="D1315" s="6" t="s">
        <v>3512</v>
      </c>
      <c r="E1315" s="12">
        <v>2016</v>
      </c>
      <c r="F1315" s="16">
        <v>125</v>
      </c>
      <c r="G1315" s="7">
        <v>0.1</v>
      </c>
    </row>
    <row r="1316" spans="1:7" ht="30">
      <c r="A1316" s="9">
        <v>9781781549353</v>
      </c>
      <c r="B1316" s="9">
        <v>15409</v>
      </c>
      <c r="C1316" s="5" t="s">
        <v>3533</v>
      </c>
      <c r="D1316" s="6" t="s">
        <v>3534</v>
      </c>
      <c r="E1316" s="12">
        <v>2016</v>
      </c>
      <c r="F1316" s="16">
        <v>250</v>
      </c>
      <c r="G1316" s="7">
        <v>0.1</v>
      </c>
    </row>
    <row r="1317" spans="1:7" ht="30">
      <c r="A1317" s="9">
        <v>9781781547090</v>
      </c>
      <c r="B1317" s="9">
        <v>15184</v>
      </c>
      <c r="C1317" s="5" t="s">
        <v>3501</v>
      </c>
      <c r="D1317" s="6" t="s">
        <v>3502</v>
      </c>
      <c r="E1317" s="12">
        <v>2016</v>
      </c>
      <c r="F1317" s="16">
        <v>250</v>
      </c>
      <c r="G1317" s="7">
        <v>0.1</v>
      </c>
    </row>
    <row r="1318" spans="1:7" ht="30">
      <c r="A1318" s="9">
        <v>9781781540688</v>
      </c>
      <c r="B1318" s="9">
        <v>60347</v>
      </c>
      <c r="C1318" s="5" t="s">
        <v>1482</v>
      </c>
      <c r="D1318" s="6" t="s">
        <v>1483</v>
      </c>
      <c r="E1318" s="13">
        <v>2012</v>
      </c>
      <c r="F1318" s="15">
        <v>200</v>
      </c>
      <c r="G1318" s="7">
        <v>0.3</v>
      </c>
    </row>
    <row r="1319" spans="1:7" ht="15">
      <c r="A1319" s="9">
        <v>9781781549261</v>
      </c>
      <c r="B1319" s="9">
        <v>15400</v>
      </c>
      <c r="C1319" s="5" t="s">
        <v>3531</v>
      </c>
      <c r="D1319" s="6" t="s">
        <v>3532</v>
      </c>
      <c r="E1319" s="12">
        <v>2016</v>
      </c>
      <c r="F1319" s="16">
        <v>125</v>
      </c>
      <c r="G1319" s="7">
        <v>0.1</v>
      </c>
    </row>
    <row r="1320" spans="1:7" ht="30">
      <c r="A1320" s="9">
        <v>9781781544006</v>
      </c>
      <c r="B1320" s="9">
        <v>20473</v>
      </c>
      <c r="C1320" s="5" t="s">
        <v>1526</v>
      </c>
      <c r="D1320" s="6" t="s">
        <v>1527</v>
      </c>
      <c r="E1320" s="13">
        <v>2014</v>
      </c>
      <c r="F1320" s="15">
        <v>425</v>
      </c>
      <c r="G1320" s="7">
        <v>0.1</v>
      </c>
    </row>
    <row r="1321" spans="1:7" ht="30">
      <c r="A1321" s="9">
        <v>9781781544792</v>
      </c>
      <c r="B1321" s="9">
        <v>20521</v>
      </c>
      <c r="C1321" s="5" t="s">
        <v>1528</v>
      </c>
      <c r="D1321" s="6" t="s">
        <v>1529</v>
      </c>
      <c r="E1321" s="13">
        <v>2014</v>
      </c>
      <c r="F1321" s="15">
        <v>213</v>
      </c>
      <c r="G1321" s="7">
        <v>0.1</v>
      </c>
    </row>
    <row r="1322" spans="1:7" ht="15">
      <c r="A1322" s="9">
        <v>9781781540640</v>
      </c>
      <c r="B1322" s="9">
        <v>60354</v>
      </c>
      <c r="C1322" s="5" t="s">
        <v>1476</v>
      </c>
      <c r="D1322" s="6" t="s">
        <v>1477</v>
      </c>
      <c r="E1322" s="13">
        <v>2012</v>
      </c>
      <c r="F1322" s="15">
        <v>200</v>
      </c>
      <c r="G1322" s="7">
        <v>0.3</v>
      </c>
    </row>
    <row r="1323" spans="1:7" ht="30">
      <c r="A1323" s="9">
        <v>9781781544525</v>
      </c>
      <c r="B1323" s="9">
        <v>15151</v>
      </c>
      <c r="C1323" s="5" t="s">
        <v>3489</v>
      </c>
      <c r="D1323" s="6" t="s">
        <v>3490</v>
      </c>
      <c r="E1323" s="12">
        <v>2016</v>
      </c>
      <c r="F1323" s="16">
        <v>250</v>
      </c>
      <c r="G1323" s="7">
        <v>0.1</v>
      </c>
    </row>
    <row r="1324" spans="1:7" ht="30">
      <c r="A1324" s="9">
        <v>9781781544136</v>
      </c>
      <c r="B1324" s="9">
        <v>20486</v>
      </c>
      <c r="C1324" s="5" t="s">
        <v>1530</v>
      </c>
      <c r="D1324" s="6" t="s">
        <v>1531</v>
      </c>
      <c r="E1324" s="13">
        <v>2014</v>
      </c>
      <c r="F1324" s="15">
        <v>213</v>
      </c>
      <c r="G1324" s="7">
        <v>0.1</v>
      </c>
    </row>
    <row r="1325" spans="1:7" ht="30">
      <c r="A1325" s="9">
        <v>9781781543962</v>
      </c>
      <c r="B1325" s="9">
        <v>20469</v>
      </c>
      <c r="C1325" s="5" t="s">
        <v>1532</v>
      </c>
      <c r="D1325" s="6" t="s">
        <v>1513</v>
      </c>
      <c r="E1325" s="13">
        <v>2014</v>
      </c>
      <c r="F1325" s="15">
        <v>425</v>
      </c>
      <c r="G1325" s="7">
        <v>0.1</v>
      </c>
    </row>
    <row r="1326" spans="1:7" ht="45">
      <c r="A1326" s="9">
        <v>9781634637350</v>
      </c>
      <c r="B1326" s="9">
        <v>15022</v>
      </c>
      <c r="C1326" s="5" t="s">
        <v>3481</v>
      </c>
      <c r="D1326" s="6" t="s">
        <v>3482</v>
      </c>
      <c r="E1326" s="13">
        <v>2015</v>
      </c>
      <c r="F1326" s="15">
        <v>110</v>
      </c>
      <c r="G1326" s="7">
        <v>0.1</v>
      </c>
    </row>
    <row r="1327" spans="1:7" ht="30">
      <c r="A1327" s="9">
        <v>9781781549377</v>
      </c>
      <c r="B1327" s="9">
        <v>15411</v>
      </c>
      <c r="C1327" s="5" t="s">
        <v>3537</v>
      </c>
      <c r="D1327" s="6" t="s">
        <v>3538</v>
      </c>
      <c r="E1327" s="12">
        <v>2016</v>
      </c>
      <c r="F1327" s="15">
        <f>110*1.3</f>
        <v>143</v>
      </c>
      <c r="G1327" s="7">
        <v>0.1</v>
      </c>
    </row>
    <row r="1328" spans="1:7" ht="30">
      <c r="A1328" s="9">
        <v>9781781549360</v>
      </c>
      <c r="B1328" s="9">
        <v>15410</v>
      </c>
      <c r="C1328" s="5" t="s">
        <v>3535</v>
      </c>
      <c r="D1328" s="6" t="s">
        <v>3536</v>
      </c>
      <c r="E1328" s="12">
        <v>2016</v>
      </c>
      <c r="F1328" s="15">
        <f>110*1.3</f>
        <v>143</v>
      </c>
      <c r="G1328" s="7">
        <v>0.1</v>
      </c>
    </row>
    <row r="1329" spans="1:7" ht="15">
      <c r="A1329" s="9">
        <v>9781781541500</v>
      </c>
      <c r="B1329" s="9">
        <v>60368</v>
      </c>
      <c r="C1329" s="5" t="s">
        <v>1480</v>
      </c>
      <c r="D1329" s="6" t="s">
        <v>1481</v>
      </c>
      <c r="E1329" s="13">
        <v>2012</v>
      </c>
      <c r="F1329" s="15">
        <v>168</v>
      </c>
      <c r="G1329" s="7">
        <v>0.3</v>
      </c>
    </row>
    <row r="1330" spans="1:7" ht="15">
      <c r="A1330" s="9">
        <v>9781781541494</v>
      </c>
      <c r="B1330" s="9">
        <v>60370</v>
      </c>
      <c r="C1330" s="5" t="s">
        <v>1489</v>
      </c>
      <c r="D1330" s="6" t="s">
        <v>1481</v>
      </c>
      <c r="E1330" s="13">
        <v>2012</v>
      </c>
      <c r="F1330" s="15">
        <v>168</v>
      </c>
      <c r="G1330" s="7">
        <v>0.3</v>
      </c>
    </row>
    <row r="1331" spans="1:7" ht="15">
      <c r="A1331" s="9">
        <v>9781617619960</v>
      </c>
      <c r="B1331" s="9">
        <v>61205</v>
      </c>
      <c r="C1331" s="5" t="s">
        <v>1498</v>
      </c>
      <c r="D1331" s="6" t="s">
        <v>1499</v>
      </c>
      <c r="E1331" s="13">
        <v>2011</v>
      </c>
      <c r="F1331" s="15">
        <v>155</v>
      </c>
      <c r="G1331" s="7">
        <v>0.3</v>
      </c>
    </row>
    <row r="1332" spans="1:7" ht="30">
      <c r="A1332" s="9">
        <v>9781781544259</v>
      </c>
      <c r="B1332" s="9">
        <v>20498</v>
      </c>
      <c r="C1332" s="5" t="s">
        <v>1533</v>
      </c>
      <c r="D1332" s="6" t="s">
        <v>1512</v>
      </c>
      <c r="E1332" s="13">
        <v>2014</v>
      </c>
      <c r="F1332" s="15">
        <v>187</v>
      </c>
      <c r="G1332" s="7">
        <v>0.1</v>
      </c>
    </row>
    <row r="1333" spans="1:7" ht="15">
      <c r="A1333" s="9">
        <v>9788122435634</v>
      </c>
      <c r="B1333" s="9">
        <v>11052</v>
      </c>
      <c r="C1333" s="5" t="s">
        <v>2952</v>
      </c>
      <c r="D1333" s="6" t="s">
        <v>2953</v>
      </c>
      <c r="E1333" s="13">
        <v>2014</v>
      </c>
      <c r="F1333" s="15">
        <v>7</v>
      </c>
      <c r="G1333" s="7">
        <v>0.1</v>
      </c>
    </row>
    <row r="1334" spans="1:7" ht="30">
      <c r="A1334" s="9">
        <v>9781634633222</v>
      </c>
      <c r="B1334" s="9">
        <v>15008</v>
      </c>
      <c r="C1334" s="5" t="s">
        <v>3479</v>
      </c>
      <c r="D1334" s="6" t="s">
        <v>3480</v>
      </c>
      <c r="E1334" s="13">
        <v>2015</v>
      </c>
      <c r="F1334" s="15">
        <v>125</v>
      </c>
      <c r="G1334" s="7">
        <v>0.1</v>
      </c>
    </row>
    <row r="1335" spans="1:7" ht="30">
      <c r="A1335" s="9">
        <v>9781781549421</v>
      </c>
      <c r="B1335" s="9">
        <v>15416</v>
      </c>
      <c r="C1335" s="5" t="s">
        <v>3547</v>
      </c>
      <c r="D1335" s="6" t="s">
        <v>3548</v>
      </c>
      <c r="E1335" s="12">
        <v>2016</v>
      </c>
      <c r="F1335" s="15">
        <f>110*1.3</f>
        <v>143</v>
      </c>
      <c r="G1335" s="7">
        <v>0.1</v>
      </c>
    </row>
    <row r="1336" spans="1:7" ht="30">
      <c r="A1336" s="9">
        <v>9781781545966</v>
      </c>
      <c r="B1336" s="9">
        <v>10086</v>
      </c>
      <c r="C1336" s="5" t="s">
        <v>1557</v>
      </c>
      <c r="D1336" s="6" t="s">
        <v>1558</v>
      </c>
      <c r="E1336" s="13">
        <v>2015</v>
      </c>
      <c r="F1336" s="15">
        <f>110*1.3</f>
        <v>143</v>
      </c>
      <c r="G1336" s="7">
        <v>0.1</v>
      </c>
    </row>
    <row r="1337" spans="1:7" ht="30">
      <c r="A1337" s="9">
        <v>9781781546277</v>
      </c>
      <c r="B1337" s="9">
        <v>10117</v>
      </c>
      <c r="C1337" s="5" t="s">
        <v>1559</v>
      </c>
      <c r="D1337" s="6" t="s">
        <v>1560</v>
      </c>
      <c r="E1337" s="13">
        <v>2015</v>
      </c>
      <c r="F1337" s="15">
        <f>110*1.3</f>
        <v>143</v>
      </c>
      <c r="G1337" s="7">
        <v>0.1</v>
      </c>
    </row>
    <row r="1338" spans="1:7" ht="30">
      <c r="A1338" s="9">
        <v>9781781546253</v>
      </c>
      <c r="B1338" s="9">
        <v>10115</v>
      </c>
      <c r="C1338" s="5" t="s">
        <v>1561</v>
      </c>
      <c r="D1338" s="6" t="s">
        <v>1562</v>
      </c>
      <c r="E1338" s="13">
        <v>2015</v>
      </c>
      <c r="F1338" s="15">
        <f>110*1.3</f>
        <v>143</v>
      </c>
      <c r="G1338" s="7">
        <v>0.1</v>
      </c>
    </row>
    <row r="1339" spans="1:7" ht="15">
      <c r="A1339" s="9">
        <v>9788122421552</v>
      </c>
      <c r="B1339" s="9">
        <v>11058</v>
      </c>
      <c r="C1339" s="5" t="s">
        <v>2954</v>
      </c>
      <c r="D1339" s="6" t="s">
        <v>2955</v>
      </c>
      <c r="E1339" s="13">
        <v>2013</v>
      </c>
      <c r="F1339" s="15">
        <v>5</v>
      </c>
      <c r="G1339" s="7">
        <v>0.25</v>
      </c>
    </row>
    <row r="1340" spans="1:7" ht="30">
      <c r="A1340" s="9">
        <v>9781617618161</v>
      </c>
      <c r="B1340" s="9">
        <v>61255</v>
      </c>
      <c r="C1340" s="5" t="s">
        <v>946</v>
      </c>
      <c r="D1340" s="6" t="s">
        <v>51</v>
      </c>
      <c r="E1340" s="13">
        <v>2011</v>
      </c>
      <c r="F1340" s="15">
        <v>137</v>
      </c>
      <c r="G1340" s="7">
        <v>0.3</v>
      </c>
    </row>
    <row r="1341" spans="1:7" ht="15">
      <c r="A1341" s="9">
        <v>9789351151449</v>
      </c>
      <c r="B1341" s="9">
        <v>10941</v>
      </c>
      <c r="C1341" s="5" t="s">
        <v>2956</v>
      </c>
      <c r="D1341" s="6" t="s">
        <v>2723</v>
      </c>
      <c r="E1341" s="13">
        <v>2014</v>
      </c>
      <c r="F1341" s="15">
        <v>40</v>
      </c>
      <c r="G1341" s="7">
        <v>0.1</v>
      </c>
    </row>
    <row r="1342" spans="1:7" ht="30">
      <c r="A1342" s="9">
        <v>9781781545140</v>
      </c>
      <c r="B1342" s="9">
        <v>15179</v>
      </c>
      <c r="C1342" s="5" t="s">
        <v>3499</v>
      </c>
      <c r="D1342" s="6" t="s">
        <v>3500</v>
      </c>
      <c r="E1342" s="12">
        <v>2016</v>
      </c>
      <c r="F1342" s="15">
        <f>110*1.3</f>
        <v>143</v>
      </c>
      <c r="G1342" s="7">
        <v>0.1</v>
      </c>
    </row>
    <row r="1343" spans="1:7" ht="30">
      <c r="A1343" s="9">
        <v>9781781544464</v>
      </c>
      <c r="B1343" s="9">
        <v>20519</v>
      </c>
      <c r="C1343" s="5" t="s">
        <v>1534</v>
      </c>
      <c r="D1343" s="6" t="s">
        <v>1520</v>
      </c>
      <c r="E1343" s="13">
        <v>2014</v>
      </c>
      <c r="F1343" s="15">
        <v>187</v>
      </c>
      <c r="G1343" s="7">
        <v>0.1</v>
      </c>
    </row>
    <row r="1344" spans="1:7" ht="30">
      <c r="A1344" s="9">
        <v>9781781547113</v>
      </c>
      <c r="B1344" s="9">
        <v>15186</v>
      </c>
      <c r="C1344" s="5" t="s">
        <v>3503</v>
      </c>
      <c r="D1344" s="6" t="s">
        <v>3504</v>
      </c>
      <c r="E1344" s="12">
        <v>2016</v>
      </c>
      <c r="F1344" s="15">
        <f>110*1.3</f>
        <v>143</v>
      </c>
      <c r="G1344" s="7">
        <v>0.1</v>
      </c>
    </row>
    <row r="1345" spans="1:7" ht="15">
      <c r="A1345" s="9">
        <v>9781781544457</v>
      </c>
      <c r="B1345" s="9">
        <v>20518</v>
      </c>
      <c r="C1345" s="5" t="s">
        <v>1535</v>
      </c>
      <c r="D1345" s="6" t="s">
        <v>1520</v>
      </c>
      <c r="E1345" s="13">
        <v>2014</v>
      </c>
      <c r="F1345" s="15">
        <v>187</v>
      </c>
      <c r="G1345" s="7">
        <v>0.1</v>
      </c>
    </row>
    <row r="1346" spans="1:7" ht="30">
      <c r="A1346" s="9">
        <v>9781781540695</v>
      </c>
      <c r="B1346" s="9">
        <v>60414</v>
      </c>
      <c r="C1346" s="5" t="s">
        <v>1478</v>
      </c>
      <c r="D1346" s="6" t="s">
        <v>1479</v>
      </c>
      <c r="E1346" s="13">
        <v>2012</v>
      </c>
      <c r="F1346" s="15">
        <v>200</v>
      </c>
      <c r="G1346" s="7">
        <v>0.3</v>
      </c>
    </row>
    <row r="1347" spans="1:7" ht="30">
      <c r="A1347" s="9">
        <v>9781781546147</v>
      </c>
      <c r="B1347" s="9">
        <v>10104</v>
      </c>
      <c r="C1347" s="5" t="s">
        <v>1563</v>
      </c>
      <c r="D1347" s="6" t="s">
        <v>1564</v>
      </c>
      <c r="E1347" s="13">
        <v>2015</v>
      </c>
      <c r="F1347" s="15">
        <f aca="true" t="shared" si="1" ref="F1347:F1352">110*1.3</f>
        <v>143</v>
      </c>
      <c r="G1347" s="7">
        <v>0.1</v>
      </c>
    </row>
    <row r="1348" spans="1:7" ht="15">
      <c r="A1348" s="9">
        <v>9781781545133</v>
      </c>
      <c r="B1348" s="9">
        <v>15178</v>
      </c>
      <c r="C1348" s="5" t="s">
        <v>3497</v>
      </c>
      <c r="D1348" s="6" t="s">
        <v>3498</v>
      </c>
      <c r="E1348" s="12">
        <v>2016</v>
      </c>
      <c r="F1348" s="15">
        <f t="shared" si="1"/>
        <v>143</v>
      </c>
      <c r="G1348" s="7">
        <v>0.1</v>
      </c>
    </row>
    <row r="1349" spans="1:7" ht="15">
      <c r="A1349" s="9">
        <v>9781781549247</v>
      </c>
      <c r="B1349" s="9">
        <v>15398</v>
      </c>
      <c r="C1349" s="5" t="s">
        <v>3527</v>
      </c>
      <c r="D1349" s="6" t="s">
        <v>3528</v>
      </c>
      <c r="E1349" s="12">
        <v>2016</v>
      </c>
      <c r="F1349" s="15">
        <f t="shared" si="1"/>
        <v>143</v>
      </c>
      <c r="G1349" s="7">
        <v>0.1</v>
      </c>
    </row>
    <row r="1350" spans="1:7" ht="15">
      <c r="A1350" s="9">
        <v>9781781549254</v>
      </c>
      <c r="B1350" s="9">
        <v>15399</v>
      </c>
      <c r="C1350" s="5" t="s">
        <v>3529</v>
      </c>
      <c r="D1350" s="6" t="s">
        <v>3530</v>
      </c>
      <c r="E1350" s="12">
        <v>2016</v>
      </c>
      <c r="F1350" s="15">
        <f t="shared" si="1"/>
        <v>143</v>
      </c>
      <c r="G1350" s="7">
        <v>0.1</v>
      </c>
    </row>
    <row r="1351" spans="1:7" ht="30">
      <c r="A1351" s="9">
        <v>9781781546017</v>
      </c>
      <c r="B1351" s="9">
        <v>10091</v>
      </c>
      <c r="C1351" s="5" t="s">
        <v>1565</v>
      </c>
      <c r="D1351" s="6" t="s">
        <v>1566</v>
      </c>
      <c r="E1351" s="13">
        <v>2015</v>
      </c>
      <c r="F1351" s="15">
        <f t="shared" si="1"/>
        <v>143</v>
      </c>
      <c r="G1351" s="7">
        <v>0.1</v>
      </c>
    </row>
    <row r="1352" spans="1:7" ht="15">
      <c r="A1352" s="9">
        <v>9781781546031</v>
      </c>
      <c r="B1352" s="9">
        <v>10093</v>
      </c>
      <c r="C1352" s="5" t="s">
        <v>1567</v>
      </c>
      <c r="D1352" s="6" t="s">
        <v>1568</v>
      </c>
      <c r="E1352" s="13">
        <v>2015</v>
      </c>
      <c r="F1352" s="15">
        <f t="shared" si="1"/>
        <v>143</v>
      </c>
      <c r="G1352" s="7">
        <v>0.1</v>
      </c>
    </row>
    <row r="1353" spans="1:7" ht="45">
      <c r="A1353" s="9">
        <v>9781634822176</v>
      </c>
      <c r="B1353" s="9">
        <v>15041</v>
      </c>
      <c r="C1353" s="5" t="s">
        <v>3483</v>
      </c>
      <c r="D1353" s="6" t="s">
        <v>3484</v>
      </c>
      <c r="E1353" s="13">
        <v>2015</v>
      </c>
      <c r="F1353" s="15">
        <v>110</v>
      </c>
      <c r="G1353" s="7">
        <v>0.1</v>
      </c>
    </row>
    <row r="1354" spans="1:7" ht="30">
      <c r="A1354" s="9">
        <v>9781781544334</v>
      </c>
      <c r="B1354" s="9">
        <v>20506</v>
      </c>
      <c r="C1354" s="5" t="s">
        <v>1536</v>
      </c>
      <c r="D1354" s="6" t="s">
        <v>1517</v>
      </c>
      <c r="E1354" s="13">
        <v>2014</v>
      </c>
      <c r="F1354" s="15">
        <v>187</v>
      </c>
      <c r="G1354" s="7">
        <v>0.1</v>
      </c>
    </row>
    <row r="1355" spans="1:7" ht="15">
      <c r="A1355" s="9">
        <v>9781781546062</v>
      </c>
      <c r="B1355" s="9">
        <v>10096</v>
      </c>
      <c r="C1355" s="5" t="s">
        <v>1569</v>
      </c>
      <c r="D1355" s="6" t="s">
        <v>1570</v>
      </c>
      <c r="E1355" s="13">
        <v>2015</v>
      </c>
      <c r="F1355" s="15">
        <f>110*1.3</f>
        <v>143</v>
      </c>
      <c r="G1355" s="7">
        <v>0.1</v>
      </c>
    </row>
    <row r="1356" spans="1:7" ht="30">
      <c r="A1356" s="9">
        <v>9781622577880</v>
      </c>
      <c r="B1356" s="9">
        <v>20016</v>
      </c>
      <c r="C1356" s="5" t="s">
        <v>1537</v>
      </c>
      <c r="D1356" s="6" t="s">
        <v>1538</v>
      </c>
      <c r="E1356" s="13">
        <v>2013</v>
      </c>
      <c r="F1356" s="15">
        <v>150</v>
      </c>
      <c r="G1356" s="7">
        <v>0.25</v>
      </c>
    </row>
    <row r="1357" spans="1:7" ht="15">
      <c r="A1357" s="9">
        <v>9781781544471</v>
      </c>
      <c r="B1357" s="9">
        <v>20520</v>
      </c>
      <c r="C1357" s="5" t="s">
        <v>1539</v>
      </c>
      <c r="D1357" s="6" t="s">
        <v>1520</v>
      </c>
      <c r="E1357" s="13">
        <v>2014</v>
      </c>
      <c r="F1357" s="15">
        <v>187</v>
      </c>
      <c r="G1357" s="7">
        <v>0.1</v>
      </c>
    </row>
    <row r="1358" spans="1:7" ht="15">
      <c r="A1358" s="9">
        <v>9788122434118</v>
      </c>
      <c r="B1358" s="9">
        <v>11070</v>
      </c>
      <c r="C1358" s="5" t="s">
        <v>2957</v>
      </c>
      <c r="D1358" s="6" t="s">
        <v>2958</v>
      </c>
      <c r="E1358" s="13">
        <v>2013</v>
      </c>
      <c r="F1358" s="15">
        <v>9</v>
      </c>
      <c r="G1358" s="7">
        <v>0.25</v>
      </c>
    </row>
    <row r="1359" spans="1:7" ht="30">
      <c r="A1359" s="9">
        <v>9781634825443</v>
      </c>
      <c r="B1359" s="9">
        <v>15057</v>
      </c>
      <c r="C1359" s="5" t="s">
        <v>3485</v>
      </c>
      <c r="D1359" s="6" t="s">
        <v>3486</v>
      </c>
      <c r="E1359" s="13">
        <v>2015</v>
      </c>
      <c r="F1359" s="15">
        <v>190</v>
      </c>
      <c r="G1359" s="7">
        <v>0.1</v>
      </c>
    </row>
    <row r="1360" spans="1:7" ht="15">
      <c r="A1360" s="9">
        <v>9781781549209</v>
      </c>
      <c r="B1360" s="9">
        <v>15394</v>
      </c>
      <c r="C1360" s="5" t="s">
        <v>3519</v>
      </c>
      <c r="D1360" s="6" t="s">
        <v>3520</v>
      </c>
      <c r="E1360" s="12">
        <v>2016</v>
      </c>
      <c r="F1360" s="15">
        <f>110*1.3</f>
        <v>143</v>
      </c>
      <c r="G1360" s="7">
        <v>0.1</v>
      </c>
    </row>
    <row r="1361" spans="1:7" ht="30">
      <c r="A1361" s="9">
        <v>9781781544372</v>
      </c>
      <c r="B1361" s="9">
        <v>20510</v>
      </c>
      <c r="C1361" s="5" t="s">
        <v>1540</v>
      </c>
      <c r="D1361" s="6" t="s">
        <v>1028</v>
      </c>
      <c r="E1361" s="13">
        <v>2014</v>
      </c>
      <c r="F1361" s="15">
        <v>187</v>
      </c>
      <c r="G1361" s="7">
        <v>0.1</v>
      </c>
    </row>
    <row r="1362" spans="1:7" ht="30">
      <c r="A1362" s="9">
        <v>9789351154341</v>
      </c>
      <c r="B1362" s="9">
        <v>10693</v>
      </c>
      <c r="C1362" s="5" t="s">
        <v>2943</v>
      </c>
      <c r="D1362" s="6" t="s">
        <v>2722</v>
      </c>
      <c r="E1362" s="13">
        <v>2015</v>
      </c>
      <c r="F1362" s="15">
        <v>40</v>
      </c>
      <c r="G1362" s="7">
        <v>0.1</v>
      </c>
    </row>
    <row r="1363" spans="1:7" ht="45">
      <c r="A1363" s="9">
        <v>9781633211506</v>
      </c>
      <c r="B1363" s="9">
        <v>10633</v>
      </c>
      <c r="C1363" s="5" t="s">
        <v>1571</v>
      </c>
      <c r="D1363" s="6" t="s">
        <v>1572</v>
      </c>
      <c r="E1363" s="13">
        <v>2014</v>
      </c>
      <c r="F1363" s="15">
        <v>170</v>
      </c>
      <c r="G1363" s="7">
        <v>0.1</v>
      </c>
    </row>
    <row r="1364" spans="1:7" ht="15">
      <c r="A1364" s="9">
        <v>9781781545959</v>
      </c>
      <c r="B1364" s="9">
        <v>10085</v>
      </c>
      <c r="C1364" s="5" t="s">
        <v>1573</v>
      </c>
      <c r="D1364" s="6" t="s">
        <v>1574</v>
      </c>
      <c r="E1364" s="13">
        <v>2015</v>
      </c>
      <c r="F1364" s="15">
        <f>110*1.3</f>
        <v>143</v>
      </c>
      <c r="G1364" s="7">
        <v>0.1</v>
      </c>
    </row>
    <row r="1365" spans="1:7" ht="21">
      <c r="A1365" s="26" t="s">
        <v>480</v>
      </c>
      <c r="B1365" s="27"/>
      <c r="C1365" s="27"/>
      <c r="D1365" s="27"/>
      <c r="E1365" s="27"/>
      <c r="F1365" s="27"/>
      <c r="G1365" s="27"/>
    </row>
    <row r="1366" spans="1:7" ht="15">
      <c r="A1366" s="9">
        <v>9781781548080</v>
      </c>
      <c r="B1366" s="9">
        <v>15283</v>
      </c>
      <c r="C1366" s="5" t="s">
        <v>3184</v>
      </c>
      <c r="D1366" s="6" t="s">
        <v>3185</v>
      </c>
      <c r="E1366" s="12">
        <v>2016</v>
      </c>
      <c r="F1366" s="15">
        <f>110*1.3</f>
        <v>143</v>
      </c>
      <c r="G1366" s="7">
        <v>0.1</v>
      </c>
    </row>
    <row r="1367" spans="1:7" ht="30">
      <c r="A1367" s="9">
        <v>9781634837835</v>
      </c>
      <c r="B1367" s="9">
        <v>15123</v>
      </c>
      <c r="C1367" s="5" t="s">
        <v>3176</v>
      </c>
      <c r="D1367" s="6" t="s">
        <v>3177</v>
      </c>
      <c r="E1367" s="13">
        <v>2015</v>
      </c>
      <c r="F1367" s="15">
        <v>210</v>
      </c>
      <c r="G1367" s="7">
        <v>0.1</v>
      </c>
    </row>
    <row r="1368" spans="1:7" ht="15">
      <c r="A1368" s="9">
        <v>9781781639849</v>
      </c>
      <c r="B1368" s="9">
        <v>10418</v>
      </c>
      <c r="C1368" s="5" t="s">
        <v>591</v>
      </c>
      <c r="D1368" s="6" t="s">
        <v>592</v>
      </c>
      <c r="E1368" s="13">
        <v>2015</v>
      </c>
      <c r="F1368" s="15">
        <f>110*1.3</f>
        <v>143</v>
      </c>
      <c r="G1368" s="7">
        <v>0.1</v>
      </c>
    </row>
    <row r="1369" spans="1:7" ht="30">
      <c r="A1369" s="9">
        <v>9781781635759</v>
      </c>
      <c r="B1369" s="9">
        <v>20524</v>
      </c>
      <c r="C1369" s="5" t="s">
        <v>569</v>
      </c>
      <c r="D1369" s="6" t="s">
        <v>570</v>
      </c>
      <c r="E1369" s="13">
        <v>2014</v>
      </c>
      <c r="F1369" s="15">
        <v>187</v>
      </c>
      <c r="G1369" s="7">
        <v>0.1</v>
      </c>
    </row>
    <row r="1370" spans="1:7" ht="15">
      <c r="A1370" s="9">
        <v>9781781548790</v>
      </c>
      <c r="B1370" s="9">
        <v>15353</v>
      </c>
      <c r="C1370" s="5" t="s">
        <v>3196</v>
      </c>
      <c r="D1370" s="6" t="s">
        <v>3197</v>
      </c>
      <c r="E1370" s="12">
        <v>2016</v>
      </c>
      <c r="F1370" s="15">
        <f>110*1.3</f>
        <v>143</v>
      </c>
      <c r="G1370" s="7">
        <v>0.1</v>
      </c>
    </row>
    <row r="1371" spans="1:7" ht="15">
      <c r="A1371" s="9">
        <v>9781781631775</v>
      </c>
      <c r="B1371" s="9">
        <v>60560</v>
      </c>
      <c r="C1371" s="5" t="s">
        <v>538</v>
      </c>
      <c r="D1371" s="6" t="s">
        <v>251</v>
      </c>
      <c r="E1371" s="13">
        <v>2012</v>
      </c>
      <c r="F1371" s="15">
        <v>168</v>
      </c>
      <c r="G1371" s="7">
        <v>0.3</v>
      </c>
    </row>
    <row r="1372" spans="1:7" ht="15">
      <c r="A1372" s="9">
        <v>9781781631805</v>
      </c>
      <c r="B1372" s="9">
        <v>60561</v>
      </c>
      <c r="C1372" s="5" t="s">
        <v>531</v>
      </c>
      <c r="D1372" s="6" t="s">
        <v>219</v>
      </c>
      <c r="E1372" s="13">
        <v>2012</v>
      </c>
      <c r="F1372" s="15">
        <v>168</v>
      </c>
      <c r="G1372" s="7">
        <v>0.3</v>
      </c>
    </row>
    <row r="1373" spans="1:7" ht="15">
      <c r="A1373" s="9">
        <v>9781781631447</v>
      </c>
      <c r="B1373" s="9">
        <v>60565</v>
      </c>
      <c r="C1373" s="5" t="s">
        <v>534</v>
      </c>
      <c r="D1373" s="6" t="s">
        <v>53</v>
      </c>
      <c r="E1373" s="13">
        <v>2012</v>
      </c>
      <c r="F1373" s="15">
        <v>152</v>
      </c>
      <c r="G1373" s="7">
        <v>0.3</v>
      </c>
    </row>
    <row r="1374" spans="1:7" ht="30">
      <c r="A1374" s="9">
        <v>9789381450857</v>
      </c>
      <c r="B1374" s="9">
        <v>11095</v>
      </c>
      <c r="C1374" s="5" t="s">
        <v>2717</v>
      </c>
      <c r="D1374" s="6" t="s">
        <v>2718</v>
      </c>
      <c r="E1374" s="13">
        <v>2013</v>
      </c>
      <c r="F1374" s="15">
        <v>22</v>
      </c>
      <c r="G1374" s="7">
        <v>0.25</v>
      </c>
    </row>
    <row r="1375" spans="1:7" ht="15">
      <c r="A1375" s="9">
        <v>9781781631751</v>
      </c>
      <c r="B1375" s="9">
        <v>60570</v>
      </c>
      <c r="C1375" s="5" t="s">
        <v>539</v>
      </c>
      <c r="D1375" s="6" t="s">
        <v>526</v>
      </c>
      <c r="E1375" s="13">
        <v>2012</v>
      </c>
      <c r="F1375" s="15">
        <v>168</v>
      </c>
      <c r="G1375" s="7">
        <v>0.3</v>
      </c>
    </row>
    <row r="1376" spans="1:7" ht="15">
      <c r="A1376" s="9">
        <v>9781781631782</v>
      </c>
      <c r="B1376" s="9">
        <v>60571</v>
      </c>
      <c r="C1376" s="5" t="s">
        <v>533</v>
      </c>
      <c r="D1376" s="6" t="s">
        <v>251</v>
      </c>
      <c r="E1376" s="13">
        <v>2012</v>
      </c>
      <c r="F1376" s="15">
        <v>168</v>
      </c>
      <c r="G1376" s="7">
        <v>0.3</v>
      </c>
    </row>
    <row r="1377" spans="1:7" ht="15">
      <c r="A1377" s="9">
        <v>9781781548721</v>
      </c>
      <c r="B1377" s="9">
        <v>15346</v>
      </c>
      <c r="C1377" s="5" t="s">
        <v>3192</v>
      </c>
      <c r="D1377" s="6" t="s">
        <v>3193</v>
      </c>
      <c r="E1377" s="12">
        <v>2016</v>
      </c>
      <c r="F1377" s="15">
        <f>110*1.3</f>
        <v>143</v>
      </c>
      <c r="G1377" s="7">
        <v>0.1</v>
      </c>
    </row>
    <row r="1378" spans="1:7" ht="30">
      <c r="A1378" s="9">
        <v>9781781635490</v>
      </c>
      <c r="B1378" s="9">
        <v>20446</v>
      </c>
      <c r="C1378" s="5" t="s">
        <v>571</v>
      </c>
      <c r="D1378" s="6" t="s">
        <v>572</v>
      </c>
      <c r="E1378" s="13">
        <v>2014</v>
      </c>
      <c r="F1378" s="15">
        <v>187</v>
      </c>
      <c r="G1378" s="7">
        <v>0.1</v>
      </c>
    </row>
    <row r="1379" spans="1:7" ht="15">
      <c r="A1379" s="9">
        <v>9789383305636</v>
      </c>
      <c r="B1379" s="9">
        <v>10807</v>
      </c>
      <c r="C1379" s="5" t="s">
        <v>2923</v>
      </c>
      <c r="D1379" s="6" t="s">
        <v>2924</v>
      </c>
      <c r="E1379" s="13">
        <v>2015</v>
      </c>
      <c r="F1379" s="15">
        <v>22</v>
      </c>
      <c r="G1379" s="7">
        <v>0.1</v>
      </c>
    </row>
    <row r="1380" spans="1:7" ht="15">
      <c r="A1380" s="9">
        <v>9781926686738</v>
      </c>
      <c r="B1380" s="9">
        <v>60109</v>
      </c>
      <c r="C1380" s="5" t="s">
        <v>557</v>
      </c>
      <c r="D1380" s="6" t="s">
        <v>558</v>
      </c>
      <c r="E1380" s="13">
        <v>2010</v>
      </c>
      <c r="F1380" s="15">
        <v>120</v>
      </c>
      <c r="G1380" s="7">
        <v>0.4</v>
      </c>
    </row>
    <row r="1381" spans="1:7" ht="15">
      <c r="A1381" s="9">
        <v>9781616684495</v>
      </c>
      <c r="B1381" s="9">
        <v>61099</v>
      </c>
      <c r="C1381" s="5" t="s">
        <v>545</v>
      </c>
      <c r="D1381" s="6" t="s">
        <v>546</v>
      </c>
      <c r="E1381" s="13">
        <v>2010</v>
      </c>
      <c r="F1381" s="15">
        <v>205</v>
      </c>
      <c r="G1381" s="7">
        <v>0.4</v>
      </c>
    </row>
    <row r="1382" spans="1:7" ht="15">
      <c r="A1382" s="9">
        <v>9781781631744</v>
      </c>
      <c r="B1382" s="9">
        <v>60591</v>
      </c>
      <c r="C1382" s="5" t="s">
        <v>535</v>
      </c>
      <c r="D1382" s="6" t="s">
        <v>526</v>
      </c>
      <c r="E1382" s="13">
        <v>2012</v>
      </c>
      <c r="F1382" s="15">
        <v>168</v>
      </c>
      <c r="G1382" s="7">
        <v>0.3</v>
      </c>
    </row>
    <row r="1383" spans="1:7" ht="15">
      <c r="A1383" s="9">
        <v>9781621001256</v>
      </c>
      <c r="B1383" s="9">
        <v>61113</v>
      </c>
      <c r="C1383" s="5" t="s">
        <v>553</v>
      </c>
      <c r="D1383" s="6" t="s">
        <v>554</v>
      </c>
      <c r="E1383" s="13">
        <v>2011</v>
      </c>
      <c r="F1383" s="15">
        <v>95</v>
      </c>
      <c r="G1383" s="7">
        <v>0.3</v>
      </c>
    </row>
    <row r="1384" spans="1:7" ht="30">
      <c r="A1384" s="9">
        <v>9781781630785</v>
      </c>
      <c r="B1384" s="9">
        <v>60607</v>
      </c>
      <c r="C1384" s="5" t="s">
        <v>560</v>
      </c>
      <c r="D1384" s="6" t="s">
        <v>526</v>
      </c>
      <c r="E1384" s="13">
        <v>2012</v>
      </c>
      <c r="F1384" s="15">
        <v>456</v>
      </c>
      <c r="G1384" s="7">
        <v>0.3</v>
      </c>
    </row>
    <row r="1385" spans="1:7" ht="45">
      <c r="A1385" s="9">
        <v>9781781630792</v>
      </c>
      <c r="B1385" s="9">
        <v>60608</v>
      </c>
      <c r="C1385" s="5" t="s">
        <v>888</v>
      </c>
      <c r="D1385" s="6" t="s">
        <v>251</v>
      </c>
      <c r="E1385" s="13">
        <v>2012</v>
      </c>
      <c r="F1385" s="15">
        <v>456</v>
      </c>
      <c r="G1385" s="7">
        <v>0.3</v>
      </c>
    </row>
    <row r="1386" spans="1:7" ht="30">
      <c r="A1386" s="9">
        <v>9781781639832</v>
      </c>
      <c r="B1386" s="9">
        <v>10417</v>
      </c>
      <c r="C1386" s="5" t="s">
        <v>593</v>
      </c>
      <c r="D1386" s="6" t="s">
        <v>594</v>
      </c>
      <c r="E1386" s="13">
        <v>2015</v>
      </c>
      <c r="F1386" s="15">
        <v>440</v>
      </c>
      <c r="G1386" s="7">
        <v>0.1</v>
      </c>
    </row>
    <row r="1387" spans="1:7" ht="45">
      <c r="A1387" s="9">
        <v>9781781639887</v>
      </c>
      <c r="B1387" s="9">
        <v>10422</v>
      </c>
      <c r="C1387" s="5" t="s">
        <v>595</v>
      </c>
      <c r="D1387" s="6" t="s">
        <v>596</v>
      </c>
      <c r="E1387" s="13">
        <v>2015</v>
      </c>
      <c r="F1387" s="15">
        <v>440</v>
      </c>
      <c r="G1387" s="7">
        <v>0.1</v>
      </c>
    </row>
    <row r="1388" spans="1:7" ht="30">
      <c r="A1388" s="9">
        <v>9781781630808</v>
      </c>
      <c r="B1388" s="9">
        <v>60617</v>
      </c>
      <c r="C1388" s="5" t="s">
        <v>559</v>
      </c>
      <c r="D1388" s="6" t="s">
        <v>219</v>
      </c>
      <c r="E1388" s="13">
        <v>2012</v>
      </c>
      <c r="F1388" s="15">
        <v>608</v>
      </c>
      <c r="G1388" s="7">
        <v>0.3</v>
      </c>
    </row>
    <row r="1389" spans="1:7" ht="30">
      <c r="A1389" s="9">
        <v>9781781634974</v>
      </c>
      <c r="B1389" s="9">
        <v>10202</v>
      </c>
      <c r="C1389" s="5" t="s">
        <v>597</v>
      </c>
      <c r="D1389" s="6" t="s">
        <v>598</v>
      </c>
      <c r="E1389" s="13">
        <v>2015</v>
      </c>
      <c r="F1389" s="15">
        <v>300</v>
      </c>
      <c r="G1389" s="7">
        <v>0.1</v>
      </c>
    </row>
    <row r="1390" spans="1:7" ht="30">
      <c r="A1390" s="9">
        <v>9781781548691</v>
      </c>
      <c r="B1390" s="9">
        <v>15343</v>
      </c>
      <c r="C1390" s="5" t="s">
        <v>3188</v>
      </c>
      <c r="D1390" s="6" t="s">
        <v>3189</v>
      </c>
      <c r="E1390" s="12">
        <v>2016</v>
      </c>
      <c r="F1390" s="16">
        <v>330</v>
      </c>
      <c r="G1390" s="7">
        <v>0.1</v>
      </c>
    </row>
    <row r="1391" spans="1:7" ht="45">
      <c r="A1391" s="9">
        <v>9781781635476</v>
      </c>
      <c r="B1391" s="9">
        <v>20444</v>
      </c>
      <c r="C1391" s="5" t="s">
        <v>573</v>
      </c>
      <c r="D1391" s="6" t="s">
        <v>572</v>
      </c>
      <c r="E1391" s="13">
        <v>2014</v>
      </c>
      <c r="F1391" s="15">
        <v>561</v>
      </c>
      <c r="G1391" s="7">
        <v>0.1</v>
      </c>
    </row>
    <row r="1392" spans="1:7" ht="30">
      <c r="A1392" s="9">
        <v>9781781548066</v>
      </c>
      <c r="B1392" s="9">
        <v>15281</v>
      </c>
      <c r="C1392" s="5" t="s">
        <v>3180</v>
      </c>
      <c r="D1392" s="6" t="s">
        <v>3181</v>
      </c>
      <c r="E1392" s="12">
        <v>2016</v>
      </c>
      <c r="F1392" s="16">
        <v>330</v>
      </c>
      <c r="G1392" s="7">
        <v>0.1</v>
      </c>
    </row>
    <row r="1393" spans="1:7" ht="30">
      <c r="A1393" s="9">
        <v>9781781639788</v>
      </c>
      <c r="B1393" s="9">
        <v>10412</v>
      </c>
      <c r="C1393" s="5" t="s">
        <v>599</v>
      </c>
      <c r="D1393" s="6" t="s">
        <v>600</v>
      </c>
      <c r="E1393" s="13">
        <v>2015</v>
      </c>
      <c r="F1393" s="15">
        <v>440</v>
      </c>
      <c r="G1393" s="7">
        <v>0.1</v>
      </c>
    </row>
    <row r="1394" spans="1:7" ht="30">
      <c r="A1394" s="9">
        <v>9781781548776</v>
      </c>
      <c r="B1394" s="9">
        <v>15351</v>
      </c>
      <c r="C1394" s="5" t="s">
        <v>3194</v>
      </c>
      <c r="D1394" s="6" t="s">
        <v>3195</v>
      </c>
      <c r="E1394" s="12">
        <v>2016</v>
      </c>
      <c r="F1394" s="16">
        <v>330</v>
      </c>
      <c r="G1394" s="7">
        <v>0.1</v>
      </c>
    </row>
    <row r="1395" spans="1:7" ht="45">
      <c r="A1395" s="9">
        <v>9781781635735</v>
      </c>
      <c r="B1395" s="9">
        <v>20522</v>
      </c>
      <c r="C1395" s="5" t="s">
        <v>574</v>
      </c>
      <c r="D1395" s="6" t="s">
        <v>570</v>
      </c>
      <c r="E1395" s="13">
        <v>2014</v>
      </c>
      <c r="F1395" s="15">
        <v>561</v>
      </c>
      <c r="G1395" s="7">
        <v>0.1</v>
      </c>
    </row>
    <row r="1396" spans="1:7" ht="30">
      <c r="A1396" s="9">
        <v>9781781635506</v>
      </c>
      <c r="B1396" s="9">
        <v>20447</v>
      </c>
      <c r="C1396" s="5" t="s">
        <v>575</v>
      </c>
      <c r="D1396" s="6" t="s">
        <v>572</v>
      </c>
      <c r="E1396" s="13">
        <v>2014</v>
      </c>
      <c r="F1396" s="15">
        <v>187</v>
      </c>
      <c r="G1396" s="7">
        <v>0.1</v>
      </c>
    </row>
    <row r="1397" spans="1:7" ht="15">
      <c r="A1397" s="9">
        <v>9781781631812</v>
      </c>
      <c r="B1397" s="9">
        <v>60648</v>
      </c>
      <c r="C1397" s="5" t="s">
        <v>532</v>
      </c>
      <c r="D1397" s="6" t="s">
        <v>219</v>
      </c>
      <c r="E1397" s="13">
        <v>2012</v>
      </c>
      <c r="F1397" s="15">
        <v>168</v>
      </c>
      <c r="G1397" s="7">
        <v>0.3</v>
      </c>
    </row>
    <row r="1398" spans="1:7" ht="30">
      <c r="A1398" s="9">
        <v>9781781633038</v>
      </c>
      <c r="B1398" s="9">
        <v>63081</v>
      </c>
      <c r="C1398" s="5" t="s">
        <v>563</v>
      </c>
      <c r="D1398" s="6" t="s">
        <v>564</v>
      </c>
      <c r="E1398" s="13">
        <v>2013</v>
      </c>
      <c r="F1398" s="15">
        <v>168</v>
      </c>
      <c r="G1398" s="7">
        <v>0.25</v>
      </c>
    </row>
    <row r="1399" spans="1:7" ht="30">
      <c r="A1399" s="9">
        <v>9781781548073</v>
      </c>
      <c r="B1399" s="9">
        <v>15282</v>
      </c>
      <c r="C1399" s="5" t="s">
        <v>3182</v>
      </c>
      <c r="D1399" s="6" t="s">
        <v>3183</v>
      </c>
      <c r="E1399" s="12">
        <v>2016</v>
      </c>
      <c r="F1399" s="15">
        <f>110*1.3</f>
        <v>143</v>
      </c>
      <c r="G1399" s="7">
        <v>0.1</v>
      </c>
    </row>
    <row r="1400" spans="1:7" ht="30">
      <c r="A1400" s="9">
        <v>9781634838689</v>
      </c>
      <c r="B1400" s="9">
        <v>15128</v>
      </c>
      <c r="C1400" s="5" t="s">
        <v>3178</v>
      </c>
      <c r="D1400" s="6" t="s">
        <v>3179</v>
      </c>
      <c r="E1400" s="13">
        <v>2015</v>
      </c>
      <c r="F1400" s="15">
        <v>190</v>
      </c>
      <c r="G1400" s="7">
        <v>0.1</v>
      </c>
    </row>
    <row r="1401" spans="1:7" ht="15">
      <c r="A1401" s="9">
        <v>9781617287480</v>
      </c>
      <c r="B1401" s="9">
        <v>61153</v>
      </c>
      <c r="C1401" s="5" t="s">
        <v>543</v>
      </c>
      <c r="D1401" s="6" t="s">
        <v>544</v>
      </c>
      <c r="E1401" s="13">
        <v>2011</v>
      </c>
      <c r="F1401" s="15">
        <v>99</v>
      </c>
      <c r="G1401" s="7">
        <v>0.3</v>
      </c>
    </row>
    <row r="1402" spans="1:7" ht="15">
      <c r="A1402" s="9">
        <v>9781781548097</v>
      </c>
      <c r="B1402" s="9">
        <v>15284</v>
      </c>
      <c r="C1402" s="5" t="s">
        <v>3186</v>
      </c>
      <c r="D1402" s="6" t="s">
        <v>3187</v>
      </c>
      <c r="E1402" s="12">
        <v>2016</v>
      </c>
      <c r="F1402" s="15">
        <f>110*1.3</f>
        <v>143</v>
      </c>
      <c r="G1402" s="7">
        <v>0.1</v>
      </c>
    </row>
    <row r="1403" spans="1:7" ht="15">
      <c r="A1403" s="9">
        <v>9781781548806</v>
      </c>
      <c r="B1403" s="9">
        <v>15354</v>
      </c>
      <c r="C1403" s="5" t="s">
        <v>3198</v>
      </c>
      <c r="D1403" s="6" t="s">
        <v>3199</v>
      </c>
      <c r="E1403" s="12">
        <v>2016</v>
      </c>
      <c r="F1403" s="15">
        <f>110*1.3</f>
        <v>143</v>
      </c>
      <c r="G1403" s="7">
        <v>0.1</v>
      </c>
    </row>
    <row r="1404" spans="1:7" ht="30">
      <c r="A1404" s="9">
        <v>9781608762224</v>
      </c>
      <c r="B1404" s="9">
        <v>61154</v>
      </c>
      <c r="C1404" s="5" t="s">
        <v>536</v>
      </c>
      <c r="D1404" s="6" t="s">
        <v>537</v>
      </c>
      <c r="E1404" s="13">
        <v>2010</v>
      </c>
      <c r="F1404" s="15">
        <v>205</v>
      </c>
      <c r="G1404" s="7">
        <v>0.4</v>
      </c>
    </row>
    <row r="1405" spans="1:7" ht="15">
      <c r="A1405" s="9">
        <v>9781781639870</v>
      </c>
      <c r="B1405" s="9">
        <v>10421</v>
      </c>
      <c r="C1405" s="5" t="s">
        <v>601</v>
      </c>
      <c r="D1405" s="6" t="s">
        <v>602</v>
      </c>
      <c r="E1405" s="13">
        <v>2015</v>
      </c>
      <c r="F1405" s="15">
        <f>110*1.3</f>
        <v>143</v>
      </c>
      <c r="G1405" s="7">
        <v>0.1</v>
      </c>
    </row>
    <row r="1406" spans="1:7" ht="30">
      <c r="A1406" s="9">
        <v>9781781634998</v>
      </c>
      <c r="B1406" s="9">
        <v>10204</v>
      </c>
      <c r="C1406" s="5" t="s">
        <v>603</v>
      </c>
      <c r="D1406" s="6" t="s">
        <v>598</v>
      </c>
      <c r="E1406" s="13">
        <v>2015</v>
      </c>
      <c r="F1406" s="15">
        <f>110*1.3</f>
        <v>143</v>
      </c>
      <c r="G1406" s="7">
        <v>0.1</v>
      </c>
    </row>
    <row r="1407" spans="1:7" ht="15">
      <c r="A1407" s="9">
        <v>9781781635001</v>
      </c>
      <c r="B1407" s="9">
        <v>10205</v>
      </c>
      <c r="C1407" s="5" t="s">
        <v>604</v>
      </c>
      <c r="D1407" s="6" t="s">
        <v>598</v>
      </c>
      <c r="E1407" s="13">
        <v>2015</v>
      </c>
      <c r="F1407" s="15">
        <f>110*1.3</f>
        <v>143</v>
      </c>
      <c r="G1407" s="7">
        <v>0.1</v>
      </c>
    </row>
    <row r="1408" spans="1:7" ht="15">
      <c r="A1408" s="9">
        <v>9781606924143</v>
      </c>
      <c r="B1408" s="9">
        <v>61155</v>
      </c>
      <c r="C1408" s="5" t="s">
        <v>547</v>
      </c>
      <c r="D1408" s="6" t="s">
        <v>548</v>
      </c>
      <c r="E1408" s="13">
        <v>2010</v>
      </c>
      <c r="F1408" s="15">
        <v>375</v>
      </c>
      <c r="G1408" s="7">
        <v>0.4</v>
      </c>
    </row>
    <row r="1409" spans="1:7" ht="30">
      <c r="A1409" s="9">
        <v>9781624170614</v>
      </c>
      <c r="B1409" s="9">
        <v>20022</v>
      </c>
      <c r="C1409" s="5" t="s">
        <v>576</v>
      </c>
      <c r="D1409" s="6" t="s">
        <v>577</v>
      </c>
      <c r="E1409" s="13">
        <v>2013</v>
      </c>
      <c r="F1409" s="15">
        <v>110</v>
      </c>
      <c r="G1409" s="7">
        <v>0.25</v>
      </c>
    </row>
    <row r="1410" spans="1:7" ht="15">
      <c r="A1410" s="9">
        <v>9789381450147</v>
      </c>
      <c r="B1410" s="9">
        <v>11107</v>
      </c>
      <c r="C1410" s="5" t="s">
        <v>480</v>
      </c>
      <c r="D1410" s="6" t="s">
        <v>2719</v>
      </c>
      <c r="E1410" s="13">
        <v>2013</v>
      </c>
      <c r="F1410" s="15">
        <v>41</v>
      </c>
      <c r="G1410" s="7">
        <v>0.25</v>
      </c>
    </row>
    <row r="1411" spans="1:7" ht="15">
      <c r="A1411" s="9">
        <v>9781926895017</v>
      </c>
      <c r="B1411" s="9">
        <v>60130</v>
      </c>
      <c r="C1411" s="5" t="s">
        <v>540</v>
      </c>
      <c r="D1411" s="6" t="s">
        <v>541</v>
      </c>
      <c r="E1411" s="13">
        <v>2012</v>
      </c>
      <c r="F1411" s="15">
        <v>100</v>
      </c>
      <c r="G1411" s="7">
        <v>0.3</v>
      </c>
    </row>
    <row r="1412" spans="1:7" ht="15">
      <c r="A1412" s="9">
        <v>9781781639900</v>
      </c>
      <c r="B1412" s="9">
        <v>10424</v>
      </c>
      <c r="C1412" s="5" t="s">
        <v>605</v>
      </c>
      <c r="D1412" s="6" t="s">
        <v>606</v>
      </c>
      <c r="E1412" s="13">
        <v>2015</v>
      </c>
      <c r="F1412" s="15">
        <f>110*1.3</f>
        <v>143</v>
      </c>
      <c r="G1412" s="7">
        <v>0.1</v>
      </c>
    </row>
    <row r="1413" spans="1:7" ht="30">
      <c r="A1413" s="9">
        <v>9781781633021</v>
      </c>
      <c r="B1413" s="9">
        <v>63080</v>
      </c>
      <c r="C1413" s="5" t="s">
        <v>565</v>
      </c>
      <c r="D1413" s="6" t="s">
        <v>566</v>
      </c>
      <c r="E1413" s="13">
        <v>2013</v>
      </c>
      <c r="F1413" s="15">
        <v>200</v>
      </c>
      <c r="G1413" s="7">
        <v>0.25</v>
      </c>
    </row>
    <row r="1414" spans="1:7" ht="30">
      <c r="A1414" s="9">
        <v>9789086862115</v>
      </c>
      <c r="B1414" s="9">
        <v>20199</v>
      </c>
      <c r="C1414" s="5" t="s">
        <v>578</v>
      </c>
      <c r="D1414" s="6" t="s">
        <v>579</v>
      </c>
      <c r="E1414" s="13">
        <v>2013</v>
      </c>
      <c r="F1414" s="15">
        <v>259</v>
      </c>
      <c r="G1414" s="7">
        <v>0.25</v>
      </c>
    </row>
    <row r="1415" spans="1:7" ht="30">
      <c r="A1415" s="9">
        <v>9781781634745</v>
      </c>
      <c r="B1415" s="9">
        <v>10199</v>
      </c>
      <c r="C1415" s="5" t="s">
        <v>607</v>
      </c>
      <c r="D1415" s="6" t="s">
        <v>608</v>
      </c>
      <c r="E1415" s="13">
        <v>2015</v>
      </c>
      <c r="F1415" s="16">
        <v>125</v>
      </c>
      <c r="G1415" s="7">
        <v>0.1</v>
      </c>
    </row>
    <row r="1416" spans="1:7" ht="30">
      <c r="A1416" s="9">
        <v>9789086862122</v>
      </c>
      <c r="B1416" s="9">
        <v>20197</v>
      </c>
      <c r="C1416" s="5" t="s">
        <v>580</v>
      </c>
      <c r="D1416" s="6" t="s">
        <v>581</v>
      </c>
      <c r="E1416" s="13">
        <v>2014</v>
      </c>
      <c r="F1416" s="15">
        <v>203</v>
      </c>
      <c r="G1416" s="7">
        <v>0.1</v>
      </c>
    </row>
    <row r="1417" spans="1:7" ht="30">
      <c r="A1417" s="9">
        <v>9789086862092</v>
      </c>
      <c r="B1417" s="9">
        <v>20201</v>
      </c>
      <c r="C1417" s="5" t="s">
        <v>582</v>
      </c>
      <c r="D1417" s="6" t="s">
        <v>583</v>
      </c>
      <c r="E1417" s="13">
        <v>2013</v>
      </c>
      <c r="F1417" s="15">
        <v>249</v>
      </c>
      <c r="G1417" s="7">
        <v>0.25</v>
      </c>
    </row>
    <row r="1418" spans="1:7" ht="30">
      <c r="A1418" s="9">
        <v>9781781634981</v>
      </c>
      <c r="B1418" s="9">
        <v>10203</v>
      </c>
      <c r="C1418" s="5" t="s">
        <v>609</v>
      </c>
      <c r="D1418" s="6" t="s">
        <v>598</v>
      </c>
      <c r="E1418" s="13">
        <v>2015</v>
      </c>
      <c r="F1418" s="16">
        <v>125</v>
      </c>
      <c r="G1418" s="7">
        <v>0.1</v>
      </c>
    </row>
    <row r="1419" spans="1:7" ht="15">
      <c r="A1419" s="9">
        <v>9789086862085</v>
      </c>
      <c r="B1419" s="9">
        <v>20208</v>
      </c>
      <c r="C1419" s="5" t="s">
        <v>584</v>
      </c>
      <c r="D1419" s="6" t="s">
        <v>585</v>
      </c>
      <c r="E1419" s="13">
        <v>2013</v>
      </c>
      <c r="F1419" s="15">
        <v>196</v>
      </c>
      <c r="G1419" s="7">
        <v>0.25</v>
      </c>
    </row>
    <row r="1420" spans="1:7" ht="30">
      <c r="A1420" s="9">
        <v>9781781634806</v>
      </c>
      <c r="B1420" s="9">
        <v>10200</v>
      </c>
      <c r="C1420" s="5" t="s">
        <v>610</v>
      </c>
      <c r="D1420" s="6" t="s">
        <v>608</v>
      </c>
      <c r="E1420" s="13">
        <v>2015</v>
      </c>
      <c r="F1420" s="15">
        <v>250</v>
      </c>
      <c r="G1420" s="7">
        <v>0.1</v>
      </c>
    </row>
    <row r="1421" spans="1:7" ht="15">
      <c r="A1421" s="9">
        <v>9781781639924</v>
      </c>
      <c r="B1421" s="9">
        <v>10426</v>
      </c>
      <c r="C1421" s="5" t="s">
        <v>611</v>
      </c>
      <c r="D1421" s="6" t="s">
        <v>612</v>
      </c>
      <c r="E1421" s="13">
        <v>2015</v>
      </c>
      <c r="F1421" s="15">
        <f>110*1.3</f>
        <v>143</v>
      </c>
      <c r="G1421" s="7">
        <v>0.1</v>
      </c>
    </row>
    <row r="1422" spans="1:7" ht="15">
      <c r="A1422" s="9">
        <v>9781781639917</v>
      </c>
      <c r="B1422" s="9">
        <v>10425</v>
      </c>
      <c r="C1422" s="5" t="s">
        <v>613</v>
      </c>
      <c r="D1422" s="6" t="s">
        <v>614</v>
      </c>
      <c r="E1422" s="13">
        <v>2015</v>
      </c>
      <c r="F1422" s="15">
        <f>110*1.3</f>
        <v>143</v>
      </c>
      <c r="G1422" s="7">
        <v>0.1</v>
      </c>
    </row>
    <row r="1423" spans="1:7" ht="15">
      <c r="A1423" s="9">
        <v>9789086862641</v>
      </c>
      <c r="B1423" s="9">
        <v>15684</v>
      </c>
      <c r="C1423" s="5" t="s">
        <v>3200</v>
      </c>
      <c r="D1423" s="6" t="s">
        <v>3201</v>
      </c>
      <c r="E1423" s="13">
        <v>2015</v>
      </c>
      <c r="F1423" s="17">
        <v>69</v>
      </c>
      <c r="G1423" s="7">
        <v>0.1</v>
      </c>
    </row>
    <row r="1424" spans="1:7" ht="30">
      <c r="A1424" s="9">
        <v>9781616684648</v>
      </c>
      <c r="B1424" s="9">
        <v>61216</v>
      </c>
      <c r="C1424" s="5" t="s">
        <v>527</v>
      </c>
      <c r="D1424" s="6" t="s">
        <v>528</v>
      </c>
      <c r="E1424" s="13">
        <v>2011</v>
      </c>
      <c r="F1424" s="15">
        <v>205</v>
      </c>
      <c r="G1424" s="7">
        <v>0.3</v>
      </c>
    </row>
    <row r="1425" spans="1:7" ht="15">
      <c r="A1425" s="9">
        <v>9781634637473</v>
      </c>
      <c r="B1425" s="9">
        <v>10667</v>
      </c>
      <c r="C1425" s="5" t="s">
        <v>615</v>
      </c>
      <c r="D1425" s="6" t="s">
        <v>616</v>
      </c>
      <c r="E1425" s="13">
        <v>2015</v>
      </c>
      <c r="F1425" s="15">
        <v>95</v>
      </c>
      <c r="G1425" s="7">
        <v>0.1</v>
      </c>
    </row>
    <row r="1426" spans="1:7" ht="15">
      <c r="A1426" s="9">
        <v>9781781631768</v>
      </c>
      <c r="B1426" s="9">
        <v>60711</v>
      </c>
      <c r="C1426" s="5" t="s">
        <v>525</v>
      </c>
      <c r="D1426" s="6" t="s">
        <v>526</v>
      </c>
      <c r="E1426" s="13">
        <v>2012</v>
      </c>
      <c r="F1426" s="15">
        <v>168</v>
      </c>
      <c r="G1426" s="7">
        <v>0.3</v>
      </c>
    </row>
    <row r="1427" spans="1:7" ht="15">
      <c r="A1427" s="9">
        <v>9781781633014</v>
      </c>
      <c r="B1427" s="9">
        <v>63079</v>
      </c>
      <c r="C1427" s="5" t="s">
        <v>567</v>
      </c>
      <c r="D1427" s="6" t="s">
        <v>568</v>
      </c>
      <c r="E1427" s="13">
        <v>2013</v>
      </c>
      <c r="F1427" s="15">
        <v>168</v>
      </c>
      <c r="G1427" s="7">
        <v>0.25</v>
      </c>
    </row>
    <row r="1428" spans="1:7" ht="30">
      <c r="A1428" s="9">
        <v>9781626183537</v>
      </c>
      <c r="B1428" s="9">
        <v>20051</v>
      </c>
      <c r="C1428" s="5" t="s">
        <v>586</v>
      </c>
      <c r="D1428" s="6" t="s">
        <v>587</v>
      </c>
      <c r="E1428" s="13">
        <v>2013</v>
      </c>
      <c r="F1428" s="15">
        <v>72</v>
      </c>
      <c r="G1428" s="7">
        <v>0.25</v>
      </c>
    </row>
    <row r="1429" spans="1:7" ht="30">
      <c r="A1429" s="9">
        <v>9781613241462</v>
      </c>
      <c r="B1429" s="9">
        <v>61262</v>
      </c>
      <c r="C1429" s="5" t="s">
        <v>529</v>
      </c>
      <c r="D1429" s="6" t="s">
        <v>530</v>
      </c>
      <c r="E1429" s="13">
        <v>2011</v>
      </c>
      <c r="F1429" s="15">
        <v>95</v>
      </c>
      <c r="G1429" s="7">
        <v>0.3</v>
      </c>
    </row>
    <row r="1430" spans="1:7" ht="15">
      <c r="A1430" s="9">
        <v>9788170358671</v>
      </c>
      <c r="B1430" s="9">
        <v>10996</v>
      </c>
      <c r="C1430" s="5" t="s">
        <v>2720</v>
      </c>
      <c r="D1430" s="6" t="s">
        <v>2721</v>
      </c>
      <c r="E1430" s="13">
        <v>2013</v>
      </c>
      <c r="F1430" s="15">
        <v>25</v>
      </c>
      <c r="G1430" s="7">
        <v>0.25</v>
      </c>
    </row>
    <row r="1431" spans="1:7" ht="30">
      <c r="A1431" s="9">
        <v>9781781635742</v>
      </c>
      <c r="B1431" s="9">
        <v>20523</v>
      </c>
      <c r="C1431" s="5" t="s">
        <v>588</v>
      </c>
      <c r="D1431" s="6" t="s">
        <v>570</v>
      </c>
      <c r="E1431" s="13">
        <v>2014</v>
      </c>
      <c r="F1431" s="15">
        <v>187</v>
      </c>
      <c r="G1431" s="7">
        <v>0.1</v>
      </c>
    </row>
    <row r="1432" spans="1:7" ht="15">
      <c r="A1432" s="9">
        <v>9781781639894</v>
      </c>
      <c r="B1432" s="9">
        <v>10423</v>
      </c>
      <c r="C1432" s="5" t="s">
        <v>617</v>
      </c>
      <c r="D1432" s="6" t="s">
        <v>618</v>
      </c>
      <c r="E1432" s="13">
        <v>2015</v>
      </c>
      <c r="F1432" s="15">
        <f>110*1.3</f>
        <v>143</v>
      </c>
      <c r="G1432" s="7">
        <v>0.1</v>
      </c>
    </row>
    <row r="1433" spans="1:7" ht="15">
      <c r="A1433" s="9">
        <v>9781781548714</v>
      </c>
      <c r="B1433" s="9">
        <v>15345</v>
      </c>
      <c r="C1433" s="5" t="s">
        <v>3190</v>
      </c>
      <c r="D1433" s="6" t="s">
        <v>3191</v>
      </c>
      <c r="E1433" s="12">
        <v>2016</v>
      </c>
      <c r="F1433" s="15">
        <f>110*1.3</f>
        <v>143</v>
      </c>
      <c r="G1433" s="7">
        <v>0.1</v>
      </c>
    </row>
    <row r="1434" spans="1:7" ht="30">
      <c r="A1434" s="9">
        <v>9781781639825</v>
      </c>
      <c r="B1434" s="9">
        <v>10416</v>
      </c>
      <c r="C1434" s="5" t="s">
        <v>619</v>
      </c>
      <c r="D1434" s="6" t="s">
        <v>620</v>
      </c>
      <c r="E1434" s="13">
        <v>2015</v>
      </c>
      <c r="F1434" s="15">
        <f>110*1.3</f>
        <v>143</v>
      </c>
      <c r="G1434" s="7">
        <v>0.1</v>
      </c>
    </row>
    <row r="1435" spans="1:7" ht="30">
      <c r="A1435" s="9">
        <v>9781781635766</v>
      </c>
      <c r="B1435" s="9">
        <v>20525</v>
      </c>
      <c r="C1435" s="5" t="s">
        <v>589</v>
      </c>
      <c r="D1435" s="6" t="s">
        <v>570</v>
      </c>
      <c r="E1435" s="13">
        <v>2014</v>
      </c>
      <c r="F1435" s="15">
        <v>187</v>
      </c>
      <c r="G1435" s="7">
        <v>0.1</v>
      </c>
    </row>
    <row r="1436" spans="1:7" ht="30">
      <c r="A1436" s="9">
        <v>9781634630566</v>
      </c>
      <c r="B1436" s="9">
        <v>10652</v>
      </c>
      <c r="C1436" s="5" t="s">
        <v>621</v>
      </c>
      <c r="D1436" s="6" t="s">
        <v>622</v>
      </c>
      <c r="E1436" s="13">
        <v>2014</v>
      </c>
      <c r="F1436" s="15">
        <v>110</v>
      </c>
      <c r="G1436" s="7">
        <v>0.1</v>
      </c>
    </row>
    <row r="1437" spans="1:7" ht="30">
      <c r="A1437" s="9">
        <v>9781781635483</v>
      </c>
      <c r="B1437" s="9">
        <v>20445</v>
      </c>
      <c r="C1437" s="5" t="s">
        <v>590</v>
      </c>
      <c r="D1437" s="6" t="s">
        <v>572</v>
      </c>
      <c r="E1437" s="13">
        <v>2014</v>
      </c>
      <c r="F1437" s="15">
        <v>187</v>
      </c>
      <c r="G1437" s="7">
        <v>0.1</v>
      </c>
    </row>
    <row r="1438" spans="1:7" ht="15">
      <c r="A1438" s="9">
        <v>9781608760336</v>
      </c>
      <c r="B1438" s="9">
        <v>61394</v>
      </c>
      <c r="C1438" s="5" t="s">
        <v>551</v>
      </c>
      <c r="D1438" s="6" t="s">
        <v>552</v>
      </c>
      <c r="E1438" s="13">
        <v>2010</v>
      </c>
      <c r="F1438" s="15">
        <v>130</v>
      </c>
      <c r="G1438" s="7">
        <v>0.4</v>
      </c>
    </row>
    <row r="1439" spans="1:7" ht="15">
      <c r="A1439" s="9">
        <v>9781617287541</v>
      </c>
      <c r="B1439" s="9">
        <v>61414</v>
      </c>
      <c r="C1439" s="5" t="s">
        <v>555</v>
      </c>
      <c r="D1439" s="6" t="s">
        <v>556</v>
      </c>
      <c r="E1439" s="13">
        <v>2011</v>
      </c>
      <c r="F1439" s="15">
        <v>205</v>
      </c>
      <c r="G1439" s="7">
        <v>0.3</v>
      </c>
    </row>
    <row r="1440" spans="1:7" ht="15">
      <c r="A1440" s="9">
        <v>9781616682736</v>
      </c>
      <c r="B1440" s="9">
        <v>61415</v>
      </c>
      <c r="C1440" s="5" t="s">
        <v>549</v>
      </c>
      <c r="D1440" s="6" t="s">
        <v>550</v>
      </c>
      <c r="E1440" s="13">
        <v>2010</v>
      </c>
      <c r="F1440" s="15">
        <v>115</v>
      </c>
      <c r="G1440" s="7">
        <v>0.4</v>
      </c>
    </row>
    <row r="1441" spans="1:7" ht="21">
      <c r="A1441" s="28" t="s">
        <v>2252</v>
      </c>
      <c r="B1441" s="29"/>
      <c r="C1441" s="29"/>
      <c r="D1441" s="29"/>
      <c r="E1441" s="29"/>
      <c r="F1441" s="29"/>
      <c r="G1441" s="29"/>
    </row>
    <row r="1442" spans="1:7" ht="15">
      <c r="A1442" s="9">
        <v>9781621580232</v>
      </c>
      <c r="B1442" s="9">
        <v>61538</v>
      </c>
      <c r="C1442" s="5" t="s">
        <v>2257</v>
      </c>
      <c r="D1442" s="6" t="s">
        <v>2254</v>
      </c>
      <c r="E1442" s="13">
        <v>2012</v>
      </c>
      <c r="F1442" s="15">
        <v>465</v>
      </c>
      <c r="G1442" s="7">
        <v>0.5</v>
      </c>
    </row>
    <row r="1443" spans="1:7" ht="15">
      <c r="A1443" s="9">
        <v>9781926692135</v>
      </c>
      <c r="B1443" s="9">
        <v>60125</v>
      </c>
      <c r="C1443" s="5" t="s">
        <v>2250</v>
      </c>
      <c r="D1443" s="6" t="s">
        <v>2251</v>
      </c>
      <c r="E1443" s="13">
        <v>2010</v>
      </c>
      <c r="F1443" s="15">
        <v>595</v>
      </c>
      <c r="G1443" s="7">
        <v>0.4</v>
      </c>
    </row>
    <row r="1444" spans="1:7" ht="15">
      <c r="A1444" s="9">
        <v>9781781636459</v>
      </c>
      <c r="B1444" s="9">
        <v>20604</v>
      </c>
      <c r="C1444" s="5" t="s">
        <v>2255</v>
      </c>
      <c r="D1444" s="6" t="s">
        <v>2254</v>
      </c>
      <c r="E1444" s="13">
        <v>2014</v>
      </c>
      <c r="F1444" s="15">
        <v>162</v>
      </c>
      <c r="G1444" s="7">
        <v>0.1</v>
      </c>
    </row>
    <row r="1445" spans="1:7" ht="15">
      <c r="A1445" s="9">
        <v>9781621580249</v>
      </c>
      <c r="B1445" s="9">
        <v>61606</v>
      </c>
      <c r="C1445" s="5" t="s">
        <v>2255</v>
      </c>
      <c r="D1445" s="6" t="s">
        <v>2254</v>
      </c>
      <c r="E1445" s="13">
        <v>2012</v>
      </c>
      <c r="F1445" s="15">
        <v>145</v>
      </c>
      <c r="G1445" s="7">
        <v>0.5</v>
      </c>
    </row>
    <row r="1446" spans="1:7" ht="15">
      <c r="A1446" s="9">
        <v>9781781636473</v>
      </c>
      <c r="B1446" s="9">
        <v>20606</v>
      </c>
      <c r="C1446" s="5" t="s">
        <v>2253</v>
      </c>
      <c r="D1446" s="6" t="s">
        <v>2254</v>
      </c>
      <c r="E1446" s="13">
        <v>2014</v>
      </c>
      <c r="F1446" s="15">
        <v>162</v>
      </c>
      <c r="G1446" s="7">
        <v>0.1</v>
      </c>
    </row>
    <row r="1447" spans="1:7" ht="15">
      <c r="A1447" s="9">
        <v>9781621580263</v>
      </c>
      <c r="B1447" s="9">
        <v>61621</v>
      </c>
      <c r="C1447" s="5" t="s">
        <v>2253</v>
      </c>
      <c r="D1447" s="6" t="s">
        <v>2254</v>
      </c>
      <c r="E1447" s="13">
        <v>2012</v>
      </c>
      <c r="F1447" s="15">
        <v>145</v>
      </c>
      <c r="G1447" s="7">
        <v>0.5</v>
      </c>
    </row>
    <row r="1448" spans="1:7" ht="15">
      <c r="A1448" s="9">
        <v>9781781636466</v>
      </c>
      <c r="B1448" s="9">
        <v>20605</v>
      </c>
      <c r="C1448" s="5" t="s">
        <v>2256</v>
      </c>
      <c r="D1448" s="6" t="s">
        <v>2254</v>
      </c>
      <c r="E1448" s="13">
        <v>2014</v>
      </c>
      <c r="F1448" s="15">
        <v>162</v>
      </c>
      <c r="G1448" s="7">
        <v>0.1</v>
      </c>
    </row>
    <row r="1449" spans="1:7" ht="21">
      <c r="A1449" s="28" t="s">
        <v>2259</v>
      </c>
      <c r="B1449" s="29"/>
      <c r="C1449" s="29"/>
      <c r="D1449" s="29"/>
      <c r="E1449" s="29"/>
      <c r="F1449" s="29"/>
      <c r="G1449" s="29"/>
    </row>
    <row r="1450" spans="1:7" ht="15">
      <c r="A1450" s="9">
        <v>9781781547335</v>
      </c>
      <c r="B1450" s="9">
        <v>15208</v>
      </c>
      <c r="C1450" s="5" t="s">
        <v>3706</v>
      </c>
      <c r="D1450" s="6" t="s">
        <v>3707</v>
      </c>
      <c r="E1450" s="12">
        <v>2016</v>
      </c>
      <c r="F1450" s="15">
        <f>110*1.3</f>
        <v>143</v>
      </c>
      <c r="G1450" s="7">
        <v>0.1</v>
      </c>
    </row>
    <row r="1451" spans="1:7" ht="30">
      <c r="A1451" s="9">
        <v>9781781547304</v>
      </c>
      <c r="B1451" s="9">
        <v>15205</v>
      </c>
      <c r="C1451" s="5" t="s">
        <v>3700</v>
      </c>
      <c r="D1451" s="6" t="s">
        <v>3701</v>
      </c>
      <c r="E1451" s="12">
        <v>2016</v>
      </c>
      <c r="F1451" s="16">
        <v>330</v>
      </c>
      <c r="G1451" s="7">
        <v>0.1</v>
      </c>
    </row>
    <row r="1452" spans="1:7" ht="15">
      <c r="A1452" s="9">
        <v>9781634826167</v>
      </c>
      <c r="B1452" s="9">
        <v>15061</v>
      </c>
      <c r="C1452" s="5" t="s">
        <v>3690</v>
      </c>
      <c r="D1452" s="6" t="s">
        <v>3691</v>
      </c>
      <c r="E1452" s="13">
        <v>2015</v>
      </c>
      <c r="F1452" s="15">
        <v>1350</v>
      </c>
      <c r="G1452" s="7">
        <v>0.1</v>
      </c>
    </row>
    <row r="1453" spans="1:7" ht="15">
      <c r="A1453" s="9">
        <v>9781634830355</v>
      </c>
      <c r="B1453" s="9">
        <v>15080</v>
      </c>
      <c r="C1453" s="5" t="s">
        <v>3696</v>
      </c>
      <c r="D1453" s="6" t="s">
        <v>3697</v>
      </c>
      <c r="E1453" s="13">
        <v>2015</v>
      </c>
      <c r="F1453" s="15">
        <v>450</v>
      </c>
      <c r="G1453" s="7">
        <v>0.1</v>
      </c>
    </row>
    <row r="1454" spans="1:7" ht="30">
      <c r="A1454" s="9">
        <v>9781907653230</v>
      </c>
      <c r="B1454" s="9">
        <v>50008</v>
      </c>
      <c r="C1454" s="5" t="s">
        <v>2260</v>
      </c>
      <c r="D1454" s="6" t="s">
        <v>2261</v>
      </c>
      <c r="E1454" s="13">
        <v>2011</v>
      </c>
      <c r="F1454" s="15">
        <v>2000</v>
      </c>
      <c r="G1454" s="7">
        <v>0.3</v>
      </c>
    </row>
    <row r="1455" spans="1:7" ht="15">
      <c r="A1455" s="9">
        <v>9781634829083</v>
      </c>
      <c r="B1455" s="9">
        <v>15075</v>
      </c>
      <c r="C1455" s="5" t="s">
        <v>3694</v>
      </c>
      <c r="D1455" s="6" t="s">
        <v>3695</v>
      </c>
      <c r="E1455" s="13">
        <v>2015</v>
      </c>
      <c r="F1455" s="15">
        <v>350</v>
      </c>
      <c r="G1455" s="7">
        <v>0.1</v>
      </c>
    </row>
    <row r="1456" spans="1:7" ht="15">
      <c r="A1456" s="9">
        <v>9781634827577</v>
      </c>
      <c r="B1456" s="9">
        <v>15072</v>
      </c>
      <c r="C1456" s="5" t="s">
        <v>3692</v>
      </c>
      <c r="D1456" s="6" t="s">
        <v>3693</v>
      </c>
      <c r="E1456" s="13">
        <v>2015</v>
      </c>
      <c r="F1456" s="15">
        <v>210</v>
      </c>
      <c r="G1456" s="7">
        <v>0.1</v>
      </c>
    </row>
    <row r="1457" spans="1:7" ht="30">
      <c r="A1457" s="9">
        <v>9781907653537</v>
      </c>
      <c r="B1457" s="9">
        <v>60848</v>
      </c>
      <c r="C1457" s="5" t="s">
        <v>2262</v>
      </c>
      <c r="D1457" s="6" t="s">
        <v>2263</v>
      </c>
      <c r="E1457" s="13">
        <v>2012</v>
      </c>
      <c r="F1457" s="15">
        <v>650</v>
      </c>
      <c r="G1457" s="7">
        <v>0.3</v>
      </c>
    </row>
    <row r="1458" spans="1:7" ht="15">
      <c r="A1458" s="9">
        <v>9781781547328</v>
      </c>
      <c r="B1458" s="9">
        <v>15207</v>
      </c>
      <c r="C1458" s="5" t="s">
        <v>3704</v>
      </c>
      <c r="D1458" s="6" t="s">
        <v>3705</v>
      </c>
      <c r="E1458" s="12">
        <v>2016</v>
      </c>
      <c r="F1458" s="15">
        <f>110*1.3</f>
        <v>143</v>
      </c>
      <c r="G1458" s="7">
        <v>0.1</v>
      </c>
    </row>
    <row r="1459" spans="1:7" ht="15">
      <c r="A1459" s="9">
        <v>9781781547311</v>
      </c>
      <c r="B1459" s="9">
        <v>15206</v>
      </c>
      <c r="C1459" s="5" t="s">
        <v>3702</v>
      </c>
      <c r="D1459" s="6" t="s">
        <v>3703</v>
      </c>
      <c r="E1459" s="12">
        <v>2016</v>
      </c>
      <c r="F1459" s="15">
        <f>110*1.3</f>
        <v>143</v>
      </c>
      <c r="G1459" s="7">
        <v>0.1</v>
      </c>
    </row>
    <row r="1460" spans="1:7" ht="45">
      <c r="A1460" s="9">
        <v>9781634844444</v>
      </c>
      <c r="B1460" s="9">
        <v>15145</v>
      </c>
      <c r="C1460" s="5" t="s">
        <v>3698</v>
      </c>
      <c r="D1460" s="6" t="s">
        <v>3699</v>
      </c>
      <c r="E1460" s="13">
        <v>2016</v>
      </c>
      <c r="F1460" s="15">
        <v>120</v>
      </c>
      <c r="G1460" s="7">
        <v>0.1</v>
      </c>
    </row>
    <row r="1461" spans="1:7" ht="15">
      <c r="A1461" s="9">
        <v>9780761443056</v>
      </c>
      <c r="B1461" s="9">
        <v>53500</v>
      </c>
      <c r="C1461" s="5" t="s">
        <v>2267</v>
      </c>
      <c r="D1461" s="6" t="s">
        <v>2268</v>
      </c>
      <c r="E1461" s="13">
        <v>2010</v>
      </c>
      <c r="F1461" s="15">
        <v>36</v>
      </c>
      <c r="G1461" s="7">
        <v>0.4</v>
      </c>
    </row>
    <row r="1462" spans="1:7" ht="15">
      <c r="A1462" s="9">
        <v>9780716674153</v>
      </c>
      <c r="B1462" s="9">
        <v>53576</v>
      </c>
      <c r="C1462" s="5" t="s">
        <v>2270</v>
      </c>
      <c r="D1462" s="6" t="s">
        <v>467</v>
      </c>
      <c r="E1462" s="13">
        <v>2009</v>
      </c>
      <c r="F1462" s="15">
        <v>424</v>
      </c>
      <c r="G1462" s="7">
        <v>0.5</v>
      </c>
    </row>
    <row r="1463" spans="1:7" ht="15">
      <c r="A1463" s="9">
        <v>9780716621270</v>
      </c>
      <c r="B1463" s="9">
        <v>53571</v>
      </c>
      <c r="C1463" s="5" t="s">
        <v>2269</v>
      </c>
      <c r="D1463" s="6" t="s">
        <v>467</v>
      </c>
      <c r="E1463" s="13">
        <v>2009</v>
      </c>
      <c r="F1463" s="15">
        <v>338</v>
      </c>
      <c r="G1463" s="7">
        <v>0.5</v>
      </c>
    </row>
    <row r="1464" spans="1:7" ht="15">
      <c r="A1464" s="9">
        <v>9780761449430</v>
      </c>
      <c r="B1464" s="9">
        <v>60875</v>
      </c>
      <c r="C1464" s="5" t="s">
        <v>2266</v>
      </c>
      <c r="D1464" s="6" t="s">
        <v>198</v>
      </c>
      <c r="E1464" s="13">
        <v>2010</v>
      </c>
      <c r="F1464" s="15">
        <v>214</v>
      </c>
      <c r="G1464" s="7">
        <v>0.4</v>
      </c>
    </row>
    <row r="1465" spans="1:7" ht="21">
      <c r="A1465" s="28" t="s">
        <v>2258</v>
      </c>
      <c r="B1465" s="29"/>
      <c r="C1465" s="29"/>
      <c r="D1465" s="29"/>
      <c r="E1465" s="29"/>
      <c r="F1465" s="29"/>
      <c r="G1465" s="29"/>
    </row>
    <row r="1466" spans="1:7" ht="15">
      <c r="A1466" s="9">
        <v>9781785691904</v>
      </c>
      <c r="B1466" s="9">
        <v>15529</v>
      </c>
      <c r="C1466" s="5" t="s">
        <v>3732</v>
      </c>
      <c r="D1466" s="6" t="s">
        <v>3733</v>
      </c>
      <c r="E1466" s="12">
        <v>2016</v>
      </c>
      <c r="F1466" s="16">
        <v>250</v>
      </c>
      <c r="G1466" s="7">
        <v>0.1</v>
      </c>
    </row>
    <row r="1467" spans="1:7" ht="60">
      <c r="A1467" s="9">
        <v>9781781635384</v>
      </c>
      <c r="B1467" s="9">
        <v>20435</v>
      </c>
      <c r="C1467" s="5" t="s">
        <v>2358</v>
      </c>
      <c r="D1467" s="6" t="s">
        <v>2359</v>
      </c>
      <c r="E1467" s="13">
        <v>2014</v>
      </c>
      <c r="F1467" s="15">
        <v>1496</v>
      </c>
      <c r="G1467" s="7">
        <v>0.1</v>
      </c>
    </row>
    <row r="1468" spans="1:7" ht="30">
      <c r="A1468" s="9">
        <v>9781781632031</v>
      </c>
      <c r="B1468" s="9">
        <v>63087</v>
      </c>
      <c r="C1468" s="5" t="s">
        <v>2327</v>
      </c>
      <c r="D1468" s="6" t="s">
        <v>2328</v>
      </c>
      <c r="E1468" s="13">
        <v>2013</v>
      </c>
      <c r="F1468" s="15">
        <v>1600</v>
      </c>
      <c r="G1468" s="7">
        <v>0.25</v>
      </c>
    </row>
    <row r="1469" spans="1:7" ht="30">
      <c r="A1469" s="9">
        <v>9781785691591</v>
      </c>
      <c r="B1469" s="9">
        <v>15498</v>
      </c>
      <c r="C1469" s="5" t="s">
        <v>3708</v>
      </c>
      <c r="D1469" s="6" t="s">
        <v>3709</v>
      </c>
      <c r="E1469" s="12">
        <v>2016</v>
      </c>
      <c r="F1469" s="16">
        <v>250</v>
      </c>
      <c r="G1469" s="7">
        <v>0.1</v>
      </c>
    </row>
    <row r="1470" spans="1:7" ht="15">
      <c r="A1470" s="9">
        <v>9781785691508</v>
      </c>
      <c r="B1470" s="9">
        <v>10584</v>
      </c>
      <c r="C1470" s="5" t="s">
        <v>2373</v>
      </c>
      <c r="D1470" s="6" t="s">
        <v>2374</v>
      </c>
      <c r="E1470" s="13">
        <v>2015</v>
      </c>
      <c r="F1470" s="15">
        <f>110*1.3</f>
        <v>143</v>
      </c>
      <c r="G1470" s="7">
        <v>0.1</v>
      </c>
    </row>
    <row r="1471" spans="1:7" ht="15">
      <c r="A1471" s="9">
        <v>9781781633410</v>
      </c>
      <c r="B1471" s="9">
        <v>63142</v>
      </c>
      <c r="C1471" s="5" t="s">
        <v>2329</v>
      </c>
      <c r="D1471" s="6" t="s">
        <v>2330</v>
      </c>
      <c r="E1471" s="13">
        <v>2013</v>
      </c>
      <c r="F1471" s="15">
        <v>168</v>
      </c>
      <c r="G1471" s="7">
        <v>0.25</v>
      </c>
    </row>
    <row r="1472" spans="1:7" ht="15">
      <c r="A1472" s="9">
        <v>9781781632352</v>
      </c>
      <c r="B1472" s="9">
        <v>60556</v>
      </c>
      <c r="C1472" s="5" t="s">
        <v>2304</v>
      </c>
      <c r="D1472" s="6" t="s">
        <v>2286</v>
      </c>
      <c r="E1472" s="13">
        <v>2012</v>
      </c>
      <c r="F1472" s="15">
        <v>168</v>
      </c>
      <c r="G1472" s="7">
        <v>0.3</v>
      </c>
    </row>
    <row r="1473" spans="1:7" ht="15">
      <c r="A1473" s="9">
        <v>9781781632451</v>
      </c>
      <c r="B1473" s="9">
        <v>60572</v>
      </c>
      <c r="C1473" s="5" t="s">
        <v>2322</v>
      </c>
      <c r="D1473" s="6" t="s">
        <v>2284</v>
      </c>
      <c r="E1473" s="13">
        <v>2012</v>
      </c>
      <c r="F1473" s="15">
        <v>168</v>
      </c>
      <c r="G1473" s="7">
        <v>0.3</v>
      </c>
    </row>
    <row r="1474" spans="1:7" ht="15">
      <c r="A1474" s="9">
        <v>9781781632413</v>
      </c>
      <c r="B1474" s="9">
        <v>60577</v>
      </c>
      <c r="C1474" s="5" t="s">
        <v>2326</v>
      </c>
      <c r="D1474" s="6" t="s">
        <v>2284</v>
      </c>
      <c r="E1474" s="13">
        <v>2012</v>
      </c>
      <c r="F1474" s="15">
        <v>168</v>
      </c>
      <c r="G1474" s="7">
        <v>0.3</v>
      </c>
    </row>
    <row r="1475" spans="1:7" ht="15">
      <c r="A1475" s="9">
        <v>9781781632406</v>
      </c>
      <c r="B1475" s="9">
        <v>60579</v>
      </c>
      <c r="C1475" s="5" t="s">
        <v>2308</v>
      </c>
      <c r="D1475" s="6" t="s">
        <v>2286</v>
      </c>
      <c r="E1475" s="13">
        <v>2012</v>
      </c>
      <c r="F1475" s="15">
        <v>168</v>
      </c>
      <c r="G1475" s="7">
        <v>0.3</v>
      </c>
    </row>
    <row r="1476" spans="1:7" ht="15">
      <c r="A1476" s="9">
        <v>9781781632369</v>
      </c>
      <c r="B1476" s="9">
        <v>60580</v>
      </c>
      <c r="C1476" s="5" t="s">
        <v>2321</v>
      </c>
      <c r="D1476" s="6" t="s">
        <v>2286</v>
      </c>
      <c r="E1476" s="13">
        <v>2012</v>
      </c>
      <c r="F1476" s="15">
        <v>168</v>
      </c>
      <c r="G1476" s="7">
        <v>0.3</v>
      </c>
    </row>
    <row r="1477" spans="1:7" ht="30">
      <c r="A1477" s="9">
        <v>9781781633175</v>
      </c>
      <c r="B1477" s="9">
        <v>63096</v>
      </c>
      <c r="C1477" s="5" t="s">
        <v>2331</v>
      </c>
      <c r="D1477" s="6" t="s">
        <v>2328</v>
      </c>
      <c r="E1477" s="13">
        <v>2013</v>
      </c>
      <c r="F1477" s="15">
        <v>168</v>
      </c>
      <c r="G1477" s="7">
        <v>0.25</v>
      </c>
    </row>
    <row r="1478" spans="1:7" ht="15">
      <c r="A1478" s="9">
        <v>9781781633106</v>
      </c>
      <c r="B1478" s="9">
        <v>63089</v>
      </c>
      <c r="C1478" s="5" t="s">
        <v>2332</v>
      </c>
      <c r="D1478" s="6" t="s">
        <v>2328</v>
      </c>
      <c r="E1478" s="13">
        <v>2013</v>
      </c>
      <c r="F1478" s="15">
        <v>168</v>
      </c>
      <c r="G1478" s="7">
        <v>0.25</v>
      </c>
    </row>
    <row r="1479" spans="1:7" ht="15">
      <c r="A1479" s="9">
        <v>9781781632314</v>
      </c>
      <c r="B1479" s="9">
        <v>60581</v>
      </c>
      <c r="C1479" s="5" t="s">
        <v>2299</v>
      </c>
      <c r="D1479" s="6" t="s">
        <v>2272</v>
      </c>
      <c r="E1479" s="13">
        <v>2012</v>
      </c>
      <c r="F1479" s="15">
        <v>168</v>
      </c>
      <c r="G1479" s="7">
        <v>0.3</v>
      </c>
    </row>
    <row r="1480" spans="1:7" ht="15">
      <c r="A1480" s="9">
        <v>9781781633588</v>
      </c>
      <c r="B1480" s="9">
        <v>63160</v>
      </c>
      <c r="C1480" s="5" t="s">
        <v>2333</v>
      </c>
      <c r="D1480" s="6" t="s">
        <v>2334</v>
      </c>
      <c r="E1480" s="13">
        <v>2013</v>
      </c>
      <c r="F1480" s="15">
        <v>168</v>
      </c>
      <c r="G1480" s="7">
        <v>0.25</v>
      </c>
    </row>
    <row r="1481" spans="1:7" ht="30">
      <c r="A1481" s="9">
        <v>9781781633168</v>
      </c>
      <c r="B1481" s="9">
        <v>63095</v>
      </c>
      <c r="C1481" s="5" t="s">
        <v>2335</v>
      </c>
      <c r="D1481" s="6" t="s">
        <v>2328</v>
      </c>
      <c r="E1481" s="13">
        <v>2013</v>
      </c>
      <c r="F1481" s="15">
        <v>168</v>
      </c>
      <c r="G1481" s="7">
        <v>0.25</v>
      </c>
    </row>
    <row r="1482" spans="1:7" ht="30">
      <c r="A1482" s="9">
        <v>9781785691546</v>
      </c>
      <c r="B1482" s="9">
        <v>10588</v>
      </c>
      <c r="C1482" s="5" t="s">
        <v>2375</v>
      </c>
      <c r="D1482" s="6" t="s">
        <v>2376</v>
      </c>
      <c r="E1482" s="13">
        <v>2015</v>
      </c>
      <c r="F1482" s="15">
        <f>110*1.3</f>
        <v>143</v>
      </c>
      <c r="G1482" s="7">
        <v>0.1</v>
      </c>
    </row>
    <row r="1483" spans="1:7" ht="15">
      <c r="A1483" s="9">
        <v>9781781632512</v>
      </c>
      <c r="B1483" s="9">
        <v>60771</v>
      </c>
      <c r="C1483" s="5" t="s">
        <v>2293</v>
      </c>
      <c r="D1483" s="6" t="s">
        <v>2282</v>
      </c>
      <c r="E1483" s="13">
        <v>2012</v>
      </c>
      <c r="F1483" s="15">
        <v>168</v>
      </c>
      <c r="G1483" s="7">
        <v>0.3</v>
      </c>
    </row>
    <row r="1484" spans="1:7" ht="30">
      <c r="A1484" s="9">
        <v>9781785691874</v>
      </c>
      <c r="B1484" s="9">
        <v>15526</v>
      </c>
      <c r="C1484" s="5" t="s">
        <v>3726</v>
      </c>
      <c r="D1484" s="6" t="s">
        <v>3727</v>
      </c>
      <c r="E1484" s="12">
        <v>2016</v>
      </c>
      <c r="F1484" s="16">
        <v>440</v>
      </c>
      <c r="G1484" s="7">
        <v>0.1</v>
      </c>
    </row>
    <row r="1485" spans="1:7" ht="30">
      <c r="A1485" s="9">
        <v>9781781630990</v>
      </c>
      <c r="B1485" s="9">
        <v>60609</v>
      </c>
      <c r="C1485" s="5" t="s">
        <v>2271</v>
      </c>
      <c r="D1485" s="6" t="s">
        <v>2272</v>
      </c>
      <c r="E1485" s="13">
        <v>2012</v>
      </c>
      <c r="F1485" s="15">
        <v>1216</v>
      </c>
      <c r="G1485" s="7">
        <v>0.3</v>
      </c>
    </row>
    <row r="1486" spans="1:7" ht="30">
      <c r="A1486" s="9">
        <v>9781781632598</v>
      </c>
      <c r="B1486" s="9">
        <v>60772</v>
      </c>
      <c r="C1486" s="5" t="s">
        <v>2287</v>
      </c>
      <c r="D1486" s="6" t="s">
        <v>2278</v>
      </c>
      <c r="E1486" s="13">
        <v>2012</v>
      </c>
      <c r="F1486" s="15">
        <v>920</v>
      </c>
      <c r="G1486" s="7">
        <v>0.3</v>
      </c>
    </row>
    <row r="1487" spans="1:7" ht="30">
      <c r="A1487" s="9">
        <v>9781781630402</v>
      </c>
      <c r="B1487" s="9">
        <v>60614</v>
      </c>
      <c r="C1487" s="5" t="s">
        <v>2273</v>
      </c>
      <c r="D1487" s="6" t="s">
        <v>2274</v>
      </c>
      <c r="E1487" s="13">
        <v>2012</v>
      </c>
      <c r="F1487" s="15">
        <v>608</v>
      </c>
      <c r="G1487" s="7">
        <v>0.3</v>
      </c>
    </row>
    <row r="1488" spans="1:7" ht="30">
      <c r="A1488" s="9">
        <v>9781785691805</v>
      </c>
      <c r="B1488" s="9">
        <v>15519</v>
      </c>
      <c r="C1488" s="5" t="s">
        <v>3714</v>
      </c>
      <c r="D1488" s="6" t="s">
        <v>3715</v>
      </c>
      <c r="E1488" s="12">
        <v>2016</v>
      </c>
      <c r="F1488" s="16">
        <v>440</v>
      </c>
      <c r="G1488" s="7">
        <v>0.1</v>
      </c>
    </row>
    <row r="1489" spans="1:7" ht="45">
      <c r="A1489" s="9">
        <v>9781781631003</v>
      </c>
      <c r="B1489" s="9">
        <v>60622</v>
      </c>
      <c r="C1489" s="5" t="s">
        <v>2285</v>
      </c>
      <c r="D1489" s="6" t="s">
        <v>2286</v>
      </c>
      <c r="E1489" s="13">
        <v>2012</v>
      </c>
      <c r="F1489" s="15">
        <v>1216</v>
      </c>
      <c r="G1489" s="7">
        <v>0.3</v>
      </c>
    </row>
    <row r="1490" spans="1:7" ht="30">
      <c r="A1490" s="9">
        <v>9781781636237</v>
      </c>
      <c r="B1490" s="9">
        <v>20582</v>
      </c>
      <c r="C1490" s="5" t="s">
        <v>2360</v>
      </c>
      <c r="D1490" s="6" t="s">
        <v>2361</v>
      </c>
      <c r="E1490" s="13">
        <v>2014</v>
      </c>
      <c r="F1490" s="15">
        <v>561</v>
      </c>
      <c r="G1490" s="7">
        <v>0.1</v>
      </c>
    </row>
    <row r="1491" spans="1:7" ht="30">
      <c r="A1491" s="9">
        <v>9781907653490</v>
      </c>
      <c r="B1491" s="9">
        <v>60783</v>
      </c>
      <c r="C1491" s="5" t="s">
        <v>2618</v>
      </c>
      <c r="D1491" s="6" t="s">
        <v>2619</v>
      </c>
      <c r="E1491" s="13">
        <v>2011</v>
      </c>
      <c r="F1491" s="15">
        <v>1984</v>
      </c>
      <c r="G1491" s="7">
        <v>0.3</v>
      </c>
    </row>
    <row r="1492" spans="1:7" ht="30">
      <c r="A1492" s="9">
        <v>9781781631010</v>
      </c>
      <c r="B1492" s="9">
        <v>60623</v>
      </c>
      <c r="C1492" s="5" t="s">
        <v>2283</v>
      </c>
      <c r="D1492" s="6" t="s">
        <v>2284</v>
      </c>
      <c r="E1492" s="13">
        <v>2012</v>
      </c>
      <c r="F1492" s="15">
        <v>1216</v>
      </c>
      <c r="G1492" s="7">
        <v>0.3</v>
      </c>
    </row>
    <row r="1493" spans="1:7" ht="45">
      <c r="A1493" s="9">
        <v>9781781632574</v>
      </c>
      <c r="B1493" s="9">
        <v>60774</v>
      </c>
      <c r="C1493" s="5" t="s">
        <v>3006</v>
      </c>
      <c r="D1493" s="6" t="s">
        <v>2278</v>
      </c>
      <c r="E1493" s="13">
        <v>2012</v>
      </c>
      <c r="F1493" s="15">
        <v>800</v>
      </c>
      <c r="G1493" s="7">
        <v>0.3</v>
      </c>
    </row>
    <row r="1494" spans="1:7" ht="60">
      <c r="A1494" s="9">
        <v>9781785691843</v>
      </c>
      <c r="B1494" s="9">
        <v>15523</v>
      </c>
      <c r="C1494" s="5" t="s">
        <v>3722</v>
      </c>
      <c r="D1494" s="6" t="s">
        <v>3723</v>
      </c>
      <c r="E1494" s="12">
        <v>2016</v>
      </c>
      <c r="F1494" s="16">
        <v>330</v>
      </c>
      <c r="G1494" s="7">
        <v>0.1</v>
      </c>
    </row>
    <row r="1495" spans="1:7" ht="30">
      <c r="A1495" s="9">
        <v>9781781635513</v>
      </c>
      <c r="B1495" s="9">
        <v>10206</v>
      </c>
      <c r="C1495" s="5" t="s">
        <v>2377</v>
      </c>
      <c r="D1495" s="6" t="s">
        <v>2378</v>
      </c>
      <c r="E1495" s="13">
        <v>2015</v>
      </c>
      <c r="F1495" s="15">
        <v>300</v>
      </c>
      <c r="G1495" s="7">
        <v>0.1</v>
      </c>
    </row>
    <row r="1496" spans="1:7" ht="45">
      <c r="A1496" s="9">
        <v>9781781632604</v>
      </c>
      <c r="B1496" s="9">
        <v>60775</v>
      </c>
      <c r="C1496" s="5" t="s">
        <v>2277</v>
      </c>
      <c r="D1496" s="6" t="s">
        <v>2278</v>
      </c>
      <c r="E1496" s="13">
        <v>2012</v>
      </c>
      <c r="F1496" s="15">
        <v>1000</v>
      </c>
      <c r="G1496" s="7">
        <v>0.3</v>
      </c>
    </row>
    <row r="1497" spans="1:7" ht="60">
      <c r="A1497" s="9">
        <v>9781781635643</v>
      </c>
      <c r="B1497" s="9">
        <v>10207</v>
      </c>
      <c r="C1497" s="5" t="s">
        <v>2379</v>
      </c>
      <c r="D1497" s="6" t="s">
        <v>2380</v>
      </c>
      <c r="E1497" s="13">
        <v>2015</v>
      </c>
      <c r="F1497" s="15">
        <v>300</v>
      </c>
      <c r="G1497" s="7">
        <v>0.1</v>
      </c>
    </row>
    <row r="1498" spans="1:7" ht="45">
      <c r="A1498" s="9">
        <v>9781785691478</v>
      </c>
      <c r="B1498" s="9">
        <v>10581</v>
      </c>
      <c r="C1498" s="5" t="s">
        <v>2381</v>
      </c>
      <c r="D1498" s="6" t="s">
        <v>2382</v>
      </c>
      <c r="E1498" s="13">
        <v>2015</v>
      </c>
      <c r="F1498" s="15">
        <v>440</v>
      </c>
      <c r="G1498" s="7">
        <v>0.1</v>
      </c>
    </row>
    <row r="1499" spans="1:7" ht="30">
      <c r="A1499" s="9">
        <v>9781781636114</v>
      </c>
      <c r="B1499" s="9">
        <v>20570</v>
      </c>
      <c r="C1499" s="5" t="s">
        <v>2363</v>
      </c>
      <c r="D1499" s="6" t="s">
        <v>2364</v>
      </c>
      <c r="E1499" s="13">
        <v>2014</v>
      </c>
      <c r="F1499" s="15">
        <v>748</v>
      </c>
      <c r="G1499" s="7">
        <v>0.1</v>
      </c>
    </row>
    <row r="1500" spans="1:7" ht="30">
      <c r="A1500" s="9">
        <v>9781781630419</v>
      </c>
      <c r="B1500" s="9">
        <v>60641</v>
      </c>
      <c r="C1500" s="5" t="s">
        <v>2279</v>
      </c>
      <c r="D1500" s="6" t="s">
        <v>2280</v>
      </c>
      <c r="E1500" s="13">
        <v>2012</v>
      </c>
      <c r="F1500" s="15">
        <v>608</v>
      </c>
      <c r="G1500" s="7">
        <v>0.3</v>
      </c>
    </row>
    <row r="1501" spans="1:7" ht="30">
      <c r="A1501" s="9">
        <v>9781781631027</v>
      </c>
      <c r="B1501" s="9">
        <v>60643</v>
      </c>
      <c r="C1501" s="5" t="s">
        <v>2281</v>
      </c>
      <c r="D1501" s="6" t="s">
        <v>2282</v>
      </c>
      <c r="E1501" s="13">
        <v>2012</v>
      </c>
      <c r="F1501" s="15">
        <v>760</v>
      </c>
      <c r="G1501" s="7">
        <v>0.3</v>
      </c>
    </row>
    <row r="1502" spans="1:7" ht="30">
      <c r="A1502" s="9">
        <v>9781781631034</v>
      </c>
      <c r="B1502" s="9">
        <v>60646</v>
      </c>
      <c r="C1502" s="5" t="s">
        <v>2275</v>
      </c>
      <c r="D1502" s="6" t="s">
        <v>2276</v>
      </c>
      <c r="E1502" s="13">
        <v>2012</v>
      </c>
      <c r="F1502" s="15">
        <v>1216</v>
      </c>
      <c r="G1502" s="7">
        <v>0.3</v>
      </c>
    </row>
    <row r="1503" spans="1:7" ht="15">
      <c r="A1503" s="9">
        <v>9781907653957</v>
      </c>
      <c r="B1503" s="9">
        <v>63141</v>
      </c>
      <c r="C1503" s="5" t="s">
        <v>2336</v>
      </c>
      <c r="D1503" s="6" t="s">
        <v>2330</v>
      </c>
      <c r="E1503" s="13">
        <v>2013</v>
      </c>
      <c r="F1503" s="15">
        <v>480</v>
      </c>
      <c r="G1503" s="7">
        <v>0.25</v>
      </c>
    </row>
    <row r="1504" spans="1:7" ht="30">
      <c r="A1504" s="9">
        <v>9781781633700</v>
      </c>
      <c r="B1504" s="9">
        <v>63182</v>
      </c>
      <c r="C1504" s="5" t="s">
        <v>2337</v>
      </c>
      <c r="D1504" s="6" t="s">
        <v>2338</v>
      </c>
      <c r="E1504" s="13">
        <v>2013</v>
      </c>
      <c r="F1504" s="15">
        <v>800</v>
      </c>
      <c r="G1504" s="7">
        <v>0.25</v>
      </c>
    </row>
    <row r="1505" spans="1:7" ht="45">
      <c r="A1505" s="9">
        <v>9781781633656</v>
      </c>
      <c r="B1505" s="9">
        <v>63172</v>
      </c>
      <c r="C1505" s="5" t="s">
        <v>2339</v>
      </c>
      <c r="D1505" s="6" t="s">
        <v>2340</v>
      </c>
      <c r="E1505" s="13">
        <v>2013</v>
      </c>
      <c r="F1505" s="15">
        <v>640</v>
      </c>
      <c r="G1505" s="7">
        <v>0.25</v>
      </c>
    </row>
    <row r="1506" spans="1:7" ht="45">
      <c r="A1506" s="9">
        <v>9781907653889</v>
      </c>
      <c r="B1506" s="9">
        <v>63159</v>
      </c>
      <c r="C1506" s="5" t="s">
        <v>2341</v>
      </c>
      <c r="D1506" s="6" t="s">
        <v>2334</v>
      </c>
      <c r="E1506" s="13">
        <v>2013</v>
      </c>
      <c r="F1506" s="15">
        <v>480</v>
      </c>
      <c r="G1506" s="7">
        <v>0.25</v>
      </c>
    </row>
    <row r="1507" spans="1:7" ht="30">
      <c r="A1507" s="9">
        <v>9781785691812</v>
      </c>
      <c r="B1507" s="9">
        <v>15520</v>
      </c>
      <c r="C1507" s="5" t="s">
        <v>3716</v>
      </c>
      <c r="D1507" s="6" t="s">
        <v>3717</v>
      </c>
      <c r="E1507" s="12">
        <v>2016</v>
      </c>
      <c r="F1507" s="15">
        <f>110*1.3</f>
        <v>143</v>
      </c>
      <c r="G1507" s="7">
        <v>0.1</v>
      </c>
    </row>
    <row r="1508" spans="1:7" ht="30">
      <c r="A1508" s="9">
        <v>9781785691881</v>
      </c>
      <c r="B1508" s="9">
        <v>15527</v>
      </c>
      <c r="C1508" s="5" t="s">
        <v>3728</v>
      </c>
      <c r="D1508" s="6" t="s">
        <v>3729</v>
      </c>
      <c r="E1508" s="12">
        <v>2016</v>
      </c>
      <c r="F1508" s="16">
        <v>125</v>
      </c>
      <c r="G1508" s="7">
        <v>0.1</v>
      </c>
    </row>
    <row r="1509" spans="1:7" ht="15">
      <c r="A1509" s="9">
        <v>9781785691898</v>
      </c>
      <c r="B1509" s="9">
        <v>15528</v>
      </c>
      <c r="C1509" s="5" t="s">
        <v>3730</v>
      </c>
      <c r="D1509" s="6" t="s">
        <v>3731</v>
      </c>
      <c r="E1509" s="12">
        <v>2016</v>
      </c>
      <c r="F1509" s="15">
        <f>110*1.3</f>
        <v>143</v>
      </c>
      <c r="G1509" s="7">
        <v>0.1</v>
      </c>
    </row>
    <row r="1510" spans="1:7" ht="15">
      <c r="A1510" s="9">
        <v>9781781635407</v>
      </c>
      <c r="B1510" s="9">
        <v>20437</v>
      </c>
      <c r="C1510" s="5" t="s">
        <v>2365</v>
      </c>
      <c r="D1510" s="6" t="s">
        <v>2359</v>
      </c>
      <c r="E1510" s="13">
        <v>2014</v>
      </c>
      <c r="F1510" s="15">
        <v>187</v>
      </c>
      <c r="G1510" s="7">
        <v>0.1</v>
      </c>
    </row>
    <row r="1511" spans="1:7" ht="15">
      <c r="A1511" s="9">
        <v>9781781635414</v>
      </c>
      <c r="B1511" s="9">
        <v>20438</v>
      </c>
      <c r="C1511" s="5" t="s">
        <v>2366</v>
      </c>
      <c r="D1511" s="6" t="s">
        <v>2359</v>
      </c>
      <c r="E1511" s="13">
        <v>2014</v>
      </c>
      <c r="F1511" s="15">
        <v>187</v>
      </c>
      <c r="G1511" s="7">
        <v>0.1</v>
      </c>
    </row>
    <row r="1512" spans="1:7" ht="30">
      <c r="A1512" s="9">
        <v>9781785691829</v>
      </c>
      <c r="B1512" s="9">
        <v>15521</v>
      </c>
      <c r="C1512" s="5" t="s">
        <v>3718</v>
      </c>
      <c r="D1512" s="6" t="s">
        <v>3719</v>
      </c>
      <c r="E1512" s="12">
        <v>2016</v>
      </c>
      <c r="F1512" s="16">
        <v>250</v>
      </c>
      <c r="G1512" s="7">
        <v>0.1</v>
      </c>
    </row>
    <row r="1513" spans="1:7" ht="15">
      <c r="A1513" s="9">
        <v>9781785691959</v>
      </c>
      <c r="B1513" s="9">
        <v>15534</v>
      </c>
      <c r="C1513" s="5" t="s">
        <v>3734</v>
      </c>
      <c r="D1513" s="6" t="s">
        <v>3735</v>
      </c>
      <c r="E1513" s="12">
        <v>2016</v>
      </c>
      <c r="F1513" s="16">
        <v>125</v>
      </c>
      <c r="G1513" s="7">
        <v>0.1</v>
      </c>
    </row>
    <row r="1514" spans="1:7" ht="30">
      <c r="A1514" s="9">
        <v>9781785691652</v>
      </c>
      <c r="B1514" s="9">
        <v>15504</v>
      </c>
      <c r="C1514" s="5" t="s">
        <v>3710</v>
      </c>
      <c r="D1514" s="6" t="s">
        <v>3711</v>
      </c>
      <c r="E1514" s="12">
        <v>2016</v>
      </c>
      <c r="F1514" s="16">
        <v>250</v>
      </c>
      <c r="G1514" s="7">
        <v>0.1</v>
      </c>
    </row>
    <row r="1515" spans="1:7" ht="15">
      <c r="A1515" s="9">
        <v>9781781632376</v>
      </c>
      <c r="B1515" s="9">
        <v>60665</v>
      </c>
      <c r="C1515" s="5" t="s">
        <v>2313</v>
      </c>
      <c r="D1515" s="6" t="s">
        <v>2286</v>
      </c>
      <c r="E1515" s="13">
        <v>2012</v>
      </c>
      <c r="F1515" s="15">
        <v>168</v>
      </c>
      <c r="G1515" s="7">
        <v>0.3</v>
      </c>
    </row>
    <row r="1516" spans="1:7" ht="15">
      <c r="A1516" s="9">
        <v>9781781631454</v>
      </c>
      <c r="B1516" s="9">
        <v>60666</v>
      </c>
      <c r="C1516" s="5" t="s">
        <v>2314</v>
      </c>
      <c r="D1516" s="6" t="s">
        <v>2274</v>
      </c>
      <c r="E1516" s="13">
        <v>2012</v>
      </c>
      <c r="F1516" s="15">
        <v>168</v>
      </c>
      <c r="G1516" s="7">
        <v>0.3</v>
      </c>
    </row>
    <row r="1517" spans="1:7" ht="15">
      <c r="A1517" s="9">
        <v>9781781633090</v>
      </c>
      <c r="B1517" s="9">
        <v>63088</v>
      </c>
      <c r="C1517" s="5" t="s">
        <v>2342</v>
      </c>
      <c r="D1517" s="6" t="s">
        <v>2328</v>
      </c>
      <c r="E1517" s="13">
        <v>2013</v>
      </c>
      <c r="F1517" s="15">
        <v>168</v>
      </c>
      <c r="G1517" s="7">
        <v>0.25</v>
      </c>
    </row>
    <row r="1518" spans="1:7" ht="15">
      <c r="A1518" s="9">
        <v>9781785691485</v>
      </c>
      <c r="B1518" s="9">
        <v>10582</v>
      </c>
      <c r="C1518" s="5" t="s">
        <v>2383</v>
      </c>
      <c r="D1518" s="6" t="s">
        <v>2384</v>
      </c>
      <c r="E1518" s="13">
        <v>2015</v>
      </c>
      <c r="F1518" s="15">
        <f>110*1.3</f>
        <v>143</v>
      </c>
      <c r="G1518" s="7">
        <v>0.1</v>
      </c>
    </row>
    <row r="1519" spans="1:7" ht="30">
      <c r="A1519" s="9">
        <v>9781781633694</v>
      </c>
      <c r="B1519" s="9">
        <v>63176</v>
      </c>
      <c r="C1519" s="5" t="s">
        <v>2343</v>
      </c>
      <c r="D1519" s="6" t="s">
        <v>2340</v>
      </c>
      <c r="E1519" s="13">
        <v>2013</v>
      </c>
      <c r="F1519" s="15">
        <v>168</v>
      </c>
      <c r="G1519" s="7">
        <v>0.25</v>
      </c>
    </row>
    <row r="1520" spans="1:7" ht="15">
      <c r="A1520" s="9">
        <v>9781781633120</v>
      </c>
      <c r="B1520" s="9">
        <v>63091</v>
      </c>
      <c r="C1520" s="5" t="s">
        <v>2344</v>
      </c>
      <c r="D1520" s="6" t="s">
        <v>2328</v>
      </c>
      <c r="E1520" s="13">
        <v>2013</v>
      </c>
      <c r="F1520" s="15">
        <v>168</v>
      </c>
      <c r="G1520" s="7">
        <v>0.25</v>
      </c>
    </row>
    <row r="1521" spans="1:7" ht="15">
      <c r="A1521" s="9">
        <v>9781781635421</v>
      </c>
      <c r="B1521" s="9">
        <v>20439</v>
      </c>
      <c r="C1521" s="5" t="s">
        <v>2367</v>
      </c>
      <c r="D1521" s="6" t="s">
        <v>2359</v>
      </c>
      <c r="E1521" s="13">
        <v>2014</v>
      </c>
      <c r="F1521" s="15">
        <v>187</v>
      </c>
      <c r="G1521" s="7">
        <v>0.1</v>
      </c>
    </row>
    <row r="1522" spans="1:7" ht="15">
      <c r="A1522" s="9">
        <v>9781781635438</v>
      </c>
      <c r="B1522" s="9">
        <v>20440</v>
      </c>
      <c r="C1522" s="5" t="s">
        <v>2368</v>
      </c>
      <c r="D1522" s="6" t="s">
        <v>2359</v>
      </c>
      <c r="E1522" s="13">
        <v>2014</v>
      </c>
      <c r="F1522" s="15">
        <v>187</v>
      </c>
      <c r="G1522" s="7">
        <v>0.1</v>
      </c>
    </row>
    <row r="1523" spans="1:7" ht="30">
      <c r="A1523" s="9">
        <v>9781907653155</v>
      </c>
      <c r="B1523" s="9">
        <v>60799</v>
      </c>
      <c r="C1523" s="5" t="s">
        <v>2264</v>
      </c>
      <c r="D1523" s="6" t="s">
        <v>2265</v>
      </c>
      <c r="E1523" s="13">
        <v>2011</v>
      </c>
      <c r="F1523" s="15">
        <v>1984</v>
      </c>
      <c r="G1523" s="7">
        <v>0.3</v>
      </c>
    </row>
    <row r="1524" spans="1:7" ht="30">
      <c r="A1524" s="9">
        <v>9781907653148</v>
      </c>
      <c r="B1524" s="9">
        <v>50010</v>
      </c>
      <c r="C1524" s="5" t="s">
        <v>2324</v>
      </c>
      <c r="D1524" s="6" t="s">
        <v>2325</v>
      </c>
      <c r="E1524" s="13">
        <v>2011</v>
      </c>
      <c r="F1524" s="15">
        <v>744</v>
      </c>
      <c r="G1524" s="7">
        <v>0.3</v>
      </c>
    </row>
    <row r="1525" spans="1:7" ht="15">
      <c r="A1525" s="9">
        <v>9781785691539</v>
      </c>
      <c r="B1525" s="9">
        <v>10587</v>
      </c>
      <c r="C1525" s="5" t="s">
        <v>2385</v>
      </c>
      <c r="D1525" s="6" t="s">
        <v>2386</v>
      </c>
      <c r="E1525" s="13">
        <v>2015</v>
      </c>
      <c r="F1525" s="15">
        <f>110*1.3</f>
        <v>143</v>
      </c>
      <c r="G1525" s="7">
        <v>0.1</v>
      </c>
    </row>
    <row r="1526" spans="1:7" ht="15">
      <c r="A1526" s="9">
        <v>9781785691492</v>
      </c>
      <c r="B1526" s="9">
        <v>10583</v>
      </c>
      <c r="C1526" s="5" t="s">
        <v>2387</v>
      </c>
      <c r="D1526" s="6" t="s">
        <v>2388</v>
      </c>
      <c r="E1526" s="13">
        <v>2015</v>
      </c>
      <c r="F1526" s="15">
        <f>110*1.3</f>
        <v>143</v>
      </c>
      <c r="G1526" s="7">
        <v>0.1</v>
      </c>
    </row>
    <row r="1527" spans="1:7" ht="15">
      <c r="A1527" s="9">
        <v>9781785691515</v>
      </c>
      <c r="B1527" s="9">
        <v>10585</v>
      </c>
      <c r="C1527" s="5" t="s">
        <v>2389</v>
      </c>
      <c r="D1527" s="6" t="s">
        <v>2390</v>
      </c>
      <c r="E1527" s="13">
        <v>2015</v>
      </c>
      <c r="F1527" s="15">
        <f>110*1.3</f>
        <v>143</v>
      </c>
      <c r="G1527" s="7">
        <v>0.1</v>
      </c>
    </row>
    <row r="1528" spans="1:7" ht="15">
      <c r="A1528" s="9">
        <v>9781781630884</v>
      </c>
      <c r="B1528" s="9">
        <v>60682</v>
      </c>
      <c r="C1528" s="5" t="s">
        <v>2297</v>
      </c>
      <c r="D1528" s="6" t="s">
        <v>2276</v>
      </c>
      <c r="E1528" s="13">
        <v>2012</v>
      </c>
      <c r="F1528" s="15">
        <v>168</v>
      </c>
      <c r="G1528" s="7">
        <v>0.3</v>
      </c>
    </row>
    <row r="1529" spans="1:7" ht="15">
      <c r="A1529" s="9">
        <v>9781781632482</v>
      </c>
      <c r="B1529" s="9">
        <v>60683</v>
      </c>
      <c r="C1529" s="5" t="s">
        <v>2310</v>
      </c>
      <c r="D1529" s="6" t="s">
        <v>2284</v>
      </c>
      <c r="E1529" s="13">
        <v>2012</v>
      </c>
      <c r="F1529" s="15">
        <v>168</v>
      </c>
      <c r="G1529" s="7">
        <v>0.3</v>
      </c>
    </row>
    <row r="1530" spans="1:7" ht="15">
      <c r="A1530" s="9">
        <v>9781781633663</v>
      </c>
      <c r="B1530" s="9">
        <v>63173</v>
      </c>
      <c r="C1530" s="5" t="s">
        <v>2345</v>
      </c>
      <c r="D1530" s="6" t="s">
        <v>2340</v>
      </c>
      <c r="E1530" s="13">
        <v>2013</v>
      </c>
      <c r="F1530" s="15">
        <v>168</v>
      </c>
      <c r="G1530" s="7">
        <v>0.25</v>
      </c>
    </row>
    <row r="1531" spans="1:7" ht="15">
      <c r="A1531" s="9">
        <v>9781781633427</v>
      </c>
      <c r="B1531" s="9">
        <v>63143</v>
      </c>
      <c r="C1531" s="5" t="s">
        <v>2346</v>
      </c>
      <c r="D1531" s="6" t="s">
        <v>2330</v>
      </c>
      <c r="E1531" s="13">
        <v>2013</v>
      </c>
      <c r="F1531" s="15">
        <v>168</v>
      </c>
      <c r="G1531" s="7">
        <v>0.25</v>
      </c>
    </row>
    <row r="1532" spans="1:7" ht="15">
      <c r="A1532" s="9">
        <v>9781781633724</v>
      </c>
      <c r="B1532" s="9">
        <v>63184</v>
      </c>
      <c r="C1532" s="5" t="s">
        <v>2347</v>
      </c>
      <c r="D1532" s="6" t="s">
        <v>2338</v>
      </c>
      <c r="E1532" s="13">
        <v>2013</v>
      </c>
      <c r="F1532" s="15">
        <v>168</v>
      </c>
      <c r="G1532" s="7">
        <v>0.25</v>
      </c>
    </row>
    <row r="1533" spans="1:7" ht="30">
      <c r="A1533" s="9">
        <v>9781781633748</v>
      </c>
      <c r="B1533" s="9">
        <v>63186</v>
      </c>
      <c r="C1533" s="5" t="s">
        <v>2348</v>
      </c>
      <c r="D1533" s="6" t="s">
        <v>2338</v>
      </c>
      <c r="E1533" s="13">
        <v>2013</v>
      </c>
      <c r="F1533" s="15">
        <v>168</v>
      </c>
      <c r="G1533" s="7">
        <v>0.25</v>
      </c>
    </row>
    <row r="1534" spans="1:7" ht="15">
      <c r="A1534" s="9">
        <v>9781781632543</v>
      </c>
      <c r="B1534" s="9">
        <v>60685</v>
      </c>
      <c r="C1534" s="5" t="s">
        <v>2298</v>
      </c>
      <c r="D1534" s="6" t="s">
        <v>2272</v>
      </c>
      <c r="E1534" s="13">
        <v>2012</v>
      </c>
      <c r="F1534" s="15">
        <v>168</v>
      </c>
      <c r="G1534" s="7">
        <v>0.3</v>
      </c>
    </row>
    <row r="1535" spans="1:7" ht="15">
      <c r="A1535" s="9">
        <v>9781781632277</v>
      </c>
      <c r="B1535" s="9">
        <v>60686</v>
      </c>
      <c r="C1535" s="5" t="s">
        <v>2316</v>
      </c>
      <c r="D1535" s="6" t="s">
        <v>2272</v>
      </c>
      <c r="E1535" s="13">
        <v>2012</v>
      </c>
      <c r="F1535" s="15">
        <v>168</v>
      </c>
      <c r="G1535" s="7">
        <v>0.3</v>
      </c>
    </row>
    <row r="1536" spans="1:7" ht="30">
      <c r="A1536" s="9">
        <v>9781785691553</v>
      </c>
      <c r="B1536" s="9">
        <v>10589</v>
      </c>
      <c r="C1536" s="5" t="s">
        <v>2391</v>
      </c>
      <c r="D1536" s="6" t="s">
        <v>2392</v>
      </c>
      <c r="E1536" s="13">
        <v>2015</v>
      </c>
      <c r="F1536" s="15">
        <f>110*1.3</f>
        <v>143</v>
      </c>
      <c r="G1536" s="7">
        <v>0.1</v>
      </c>
    </row>
    <row r="1537" spans="1:7" ht="15">
      <c r="A1537" s="9">
        <v>9781781631492</v>
      </c>
      <c r="B1537" s="9">
        <v>60687</v>
      </c>
      <c r="C1537" s="5" t="s">
        <v>2300</v>
      </c>
      <c r="D1537" s="6" t="s">
        <v>2280</v>
      </c>
      <c r="E1537" s="13">
        <v>2012</v>
      </c>
      <c r="F1537" s="15">
        <v>168</v>
      </c>
      <c r="G1537" s="7">
        <v>0.3</v>
      </c>
    </row>
    <row r="1538" spans="1:7" ht="15">
      <c r="A1538" s="9">
        <v>9781781631508</v>
      </c>
      <c r="B1538" s="9">
        <v>60688</v>
      </c>
      <c r="C1538" s="5" t="s">
        <v>2303</v>
      </c>
      <c r="D1538" s="6" t="s">
        <v>2280</v>
      </c>
      <c r="E1538" s="13">
        <v>2012</v>
      </c>
      <c r="F1538" s="15">
        <v>168</v>
      </c>
      <c r="G1538" s="7">
        <v>0.3</v>
      </c>
    </row>
    <row r="1539" spans="1:7" ht="15">
      <c r="A1539" s="9">
        <v>9781781636251</v>
      </c>
      <c r="B1539" s="9">
        <v>20584</v>
      </c>
      <c r="C1539" s="5" t="s">
        <v>2369</v>
      </c>
      <c r="D1539" s="6" t="s">
        <v>2361</v>
      </c>
      <c r="E1539" s="13">
        <v>2014</v>
      </c>
      <c r="F1539" s="15">
        <v>187</v>
      </c>
      <c r="G1539" s="7">
        <v>0.1</v>
      </c>
    </row>
    <row r="1540" spans="1:7" ht="30">
      <c r="A1540" s="9">
        <v>9781781633731</v>
      </c>
      <c r="B1540" s="9">
        <v>63185</v>
      </c>
      <c r="C1540" s="5" t="s">
        <v>2349</v>
      </c>
      <c r="D1540" s="6" t="s">
        <v>2338</v>
      </c>
      <c r="E1540" s="13">
        <v>2013</v>
      </c>
      <c r="F1540" s="15">
        <v>168</v>
      </c>
      <c r="G1540" s="7">
        <v>0.25</v>
      </c>
    </row>
    <row r="1541" spans="1:7" ht="15">
      <c r="A1541" s="9">
        <v>9781781632383</v>
      </c>
      <c r="B1541" s="9">
        <v>60689</v>
      </c>
      <c r="C1541" s="5" t="s">
        <v>2291</v>
      </c>
      <c r="D1541" s="6" t="s">
        <v>2286</v>
      </c>
      <c r="E1541" s="13">
        <v>2012</v>
      </c>
      <c r="F1541" s="15">
        <v>168</v>
      </c>
      <c r="G1541" s="7">
        <v>0.3</v>
      </c>
    </row>
    <row r="1542" spans="1:7" ht="15">
      <c r="A1542" s="9">
        <v>9781781632260</v>
      </c>
      <c r="B1542" s="9">
        <v>60690</v>
      </c>
      <c r="C1542" s="5" t="s">
        <v>2318</v>
      </c>
      <c r="D1542" s="6" t="s">
        <v>2272</v>
      </c>
      <c r="E1542" s="13">
        <v>2012</v>
      </c>
      <c r="F1542" s="15">
        <v>168</v>
      </c>
      <c r="G1542" s="7">
        <v>0.3</v>
      </c>
    </row>
    <row r="1543" spans="1:7" ht="15">
      <c r="A1543" s="9">
        <v>9781781632420</v>
      </c>
      <c r="B1543" s="9">
        <v>60691</v>
      </c>
      <c r="C1543" s="5" t="s">
        <v>2302</v>
      </c>
      <c r="D1543" s="6" t="s">
        <v>2284</v>
      </c>
      <c r="E1543" s="13">
        <v>2012</v>
      </c>
      <c r="F1543" s="15">
        <v>168</v>
      </c>
      <c r="G1543" s="7">
        <v>0.3</v>
      </c>
    </row>
    <row r="1544" spans="1:7" ht="15">
      <c r="A1544" s="9">
        <v>9781781632390</v>
      </c>
      <c r="B1544" s="9">
        <v>60692</v>
      </c>
      <c r="C1544" s="5" t="s">
        <v>2319</v>
      </c>
      <c r="D1544" s="6" t="s">
        <v>2286</v>
      </c>
      <c r="E1544" s="13">
        <v>2012</v>
      </c>
      <c r="F1544" s="15">
        <v>168</v>
      </c>
      <c r="G1544" s="7">
        <v>0.3</v>
      </c>
    </row>
    <row r="1545" spans="1:7" ht="15">
      <c r="A1545" s="9">
        <v>9781781632284</v>
      </c>
      <c r="B1545" s="9">
        <v>60693</v>
      </c>
      <c r="C1545" s="5" t="s">
        <v>2307</v>
      </c>
      <c r="D1545" s="6" t="s">
        <v>2272</v>
      </c>
      <c r="E1545" s="13">
        <v>2012</v>
      </c>
      <c r="F1545" s="15">
        <v>168</v>
      </c>
      <c r="G1545" s="7">
        <v>0.3</v>
      </c>
    </row>
    <row r="1546" spans="1:7" ht="15">
      <c r="A1546" s="9">
        <v>9781781633137</v>
      </c>
      <c r="B1546" s="9">
        <v>63092</v>
      </c>
      <c r="C1546" s="5" t="s">
        <v>2350</v>
      </c>
      <c r="D1546" s="6" t="s">
        <v>2328</v>
      </c>
      <c r="E1546" s="13">
        <v>2013</v>
      </c>
      <c r="F1546" s="15">
        <v>168</v>
      </c>
      <c r="G1546" s="7">
        <v>0.25</v>
      </c>
    </row>
    <row r="1547" spans="1:7" ht="15">
      <c r="A1547" s="9">
        <v>9781781632307</v>
      </c>
      <c r="B1547" s="9">
        <v>60695</v>
      </c>
      <c r="C1547" s="5" t="s">
        <v>2296</v>
      </c>
      <c r="D1547" s="6" t="s">
        <v>2272</v>
      </c>
      <c r="E1547" s="13">
        <v>2012</v>
      </c>
      <c r="F1547" s="15">
        <v>168</v>
      </c>
      <c r="G1547" s="7">
        <v>0.3</v>
      </c>
    </row>
    <row r="1548" spans="1:7" ht="30">
      <c r="A1548" s="9">
        <v>9781781632567</v>
      </c>
      <c r="B1548" s="9">
        <v>60776</v>
      </c>
      <c r="C1548" s="5" t="s">
        <v>2288</v>
      </c>
      <c r="D1548" s="6" t="s">
        <v>2278</v>
      </c>
      <c r="E1548" s="13">
        <v>2012</v>
      </c>
      <c r="F1548" s="15">
        <v>1200</v>
      </c>
      <c r="G1548" s="7">
        <v>0.3</v>
      </c>
    </row>
    <row r="1549" spans="1:7" ht="15">
      <c r="A1549" s="9">
        <v>9781781631522</v>
      </c>
      <c r="B1549" s="9">
        <v>60696</v>
      </c>
      <c r="C1549" s="5" t="s">
        <v>2289</v>
      </c>
      <c r="D1549" s="6" t="s">
        <v>2280</v>
      </c>
      <c r="E1549" s="13">
        <v>2012</v>
      </c>
      <c r="F1549" s="15">
        <v>168</v>
      </c>
      <c r="G1549" s="7">
        <v>0.3</v>
      </c>
    </row>
    <row r="1550" spans="1:7" ht="15">
      <c r="A1550" s="9">
        <v>9781781633113</v>
      </c>
      <c r="B1550" s="9">
        <v>63090</v>
      </c>
      <c r="C1550" s="5" t="s">
        <v>2351</v>
      </c>
      <c r="D1550" s="6" t="s">
        <v>2328</v>
      </c>
      <c r="E1550" s="13">
        <v>2013</v>
      </c>
      <c r="F1550" s="15">
        <v>168</v>
      </c>
      <c r="G1550" s="7">
        <v>0.25</v>
      </c>
    </row>
    <row r="1551" spans="1:7" ht="15">
      <c r="A1551" s="9">
        <v>9781781636169</v>
      </c>
      <c r="B1551" s="9">
        <v>20575</v>
      </c>
      <c r="C1551" s="5" t="s">
        <v>2370</v>
      </c>
      <c r="D1551" s="6" t="s">
        <v>2362</v>
      </c>
      <c r="E1551" s="13">
        <v>2014</v>
      </c>
      <c r="F1551" s="15">
        <v>187</v>
      </c>
      <c r="G1551" s="7">
        <v>0.1</v>
      </c>
    </row>
    <row r="1552" spans="1:7" ht="15">
      <c r="A1552" s="9">
        <v>9781781633601</v>
      </c>
      <c r="B1552" s="9">
        <v>63162</v>
      </c>
      <c r="C1552" s="5" t="s">
        <v>2352</v>
      </c>
      <c r="D1552" s="6" t="s">
        <v>2334</v>
      </c>
      <c r="E1552" s="13">
        <v>2013</v>
      </c>
      <c r="F1552" s="15">
        <v>168</v>
      </c>
      <c r="G1552" s="7">
        <v>0.25</v>
      </c>
    </row>
    <row r="1553" spans="1:7" ht="15">
      <c r="A1553" s="9">
        <v>9781781636176</v>
      </c>
      <c r="B1553" s="9">
        <v>20576</v>
      </c>
      <c r="C1553" s="5" t="s">
        <v>2371</v>
      </c>
      <c r="D1553" s="6" t="s">
        <v>2362</v>
      </c>
      <c r="E1553" s="13">
        <v>2014</v>
      </c>
      <c r="F1553" s="15">
        <v>187</v>
      </c>
      <c r="G1553" s="7">
        <v>0.1</v>
      </c>
    </row>
    <row r="1554" spans="1:7" ht="15">
      <c r="A1554" s="9">
        <v>9781781630396</v>
      </c>
      <c r="B1554" s="9">
        <v>60722</v>
      </c>
      <c r="C1554" s="5" t="s">
        <v>2320</v>
      </c>
      <c r="D1554" s="6" t="s">
        <v>2276</v>
      </c>
      <c r="E1554" s="13">
        <v>2012</v>
      </c>
      <c r="F1554" s="15">
        <v>168</v>
      </c>
      <c r="G1554" s="7">
        <v>0.3</v>
      </c>
    </row>
    <row r="1555" spans="1:7" ht="15">
      <c r="A1555" s="9">
        <v>9780714838779</v>
      </c>
      <c r="B1555" s="9">
        <v>50114</v>
      </c>
      <c r="C1555" s="5" t="s">
        <v>3000</v>
      </c>
      <c r="D1555" s="6" t="s">
        <v>3001</v>
      </c>
      <c r="E1555" s="13">
        <v>2014</v>
      </c>
      <c r="F1555" s="15">
        <v>30</v>
      </c>
      <c r="G1555" s="7">
        <v>0.1</v>
      </c>
    </row>
    <row r="1556" spans="1:7" ht="15">
      <c r="A1556" s="9">
        <v>9781781632338</v>
      </c>
      <c r="B1556" s="9">
        <v>60729</v>
      </c>
      <c r="C1556" s="5" t="s">
        <v>2315</v>
      </c>
      <c r="D1556" s="6" t="s">
        <v>2286</v>
      </c>
      <c r="E1556" s="13">
        <v>2012</v>
      </c>
      <c r="F1556" s="15">
        <v>168</v>
      </c>
      <c r="G1556" s="7">
        <v>0.3</v>
      </c>
    </row>
    <row r="1557" spans="1:7" ht="15">
      <c r="A1557" s="9">
        <v>9781781630877</v>
      </c>
      <c r="B1557" s="9">
        <v>60732</v>
      </c>
      <c r="C1557" s="5" t="s">
        <v>2305</v>
      </c>
      <c r="D1557" s="6" t="s">
        <v>2276</v>
      </c>
      <c r="E1557" s="13">
        <v>2012</v>
      </c>
      <c r="F1557" s="15">
        <v>168</v>
      </c>
      <c r="G1557" s="7">
        <v>0.3</v>
      </c>
    </row>
    <row r="1558" spans="1:7" ht="30">
      <c r="A1558" s="9">
        <v>9781785691867</v>
      </c>
      <c r="B1558" s="9">
        <v>15525</v>
      </c>
      <c r="C1558" s="5" t="s">
        <v>3724</v>
      </c>
      <c r="D1558" s="6" t="s">
        <v>3725</v>
      </c>
      <c r="E1558" s="12">
        <v>2016</v>
      </c>
      <c r="F1558" s="16">
        <v>125</v>
      </c>
      <c r="G1558" s="7">
        <v>0.1</v>
      </c>
    </row>
    <row r="1559" spans="1:7" ht="15">
      <c r="A1559" s="9">
        <v>9781781632444</v>
      </c>
      <c r="B1559" s="9">
        <v>60737</v>
      </c>
      <c r="C1559" s="5" t="s">
        <v>2306</v>
      </c>
      <c r="D1559" s="6" t="s">
        <v>2284</v>
      </c>
      <c r="E1559" s="13">
        <v>2012</v>
      </c>
      <c r="F1559" s="15">
        <v>168</v>
      </c>
      <c r="G1559" s="7">
        <v>0.3</v>
      </c>
    </row>
    <row r="1560" spans="1:7" ht="45">
      <c r="A1560" s="9">
        <v>9781781636121</v>
      </c>
      <c r="B1560" s="9">
        <v>20571</v>
      </c>
      <c r="C1560" s="5" t="s">
        <v>2372</v>
      </c>
      <c r="D1560" s="6" t="s">
        <v>2364</v>
      </c>
      <c r="E1560" s="13">
        <v>2014</v>
      </c>
      <c r="F1560" s="15">
        <v>408</v>
      </c>
      <c r="G1560" s="7">
        <v>0.1</v>
      </c>
    </row>
    <row r="1561" spans="1:7" ht="15">
      <c r="A1561" s="9">
        <v>9781781633151</v>
      </c>
      <c r="B1561" s="9">
        <v>63094</v>
      </c>
      <c r="C1561" s="5" t="s">
        <v>2353</v>
      </c>
      <c r="D1561" s="6" t="s">
        <v>2328</v>
      </c>
      <c r="E1561" s="13">
        <v>2013</v>
      </c>
      <c r="F1561" s="15">
        <v>168</v>
      </c>
      <c r="G1561" s="7">
        <v>0.25</v>
      </c>
    </row>
    <row r="1562" spans="1:7" ht="15">
      <c r="A1562" s="9">
        <v>9781781632437</v>
      </c>
      <c r="B1562" s="9">
        <v>60744</v>
      </c>
      <c r="C1562" s="5" t="s">
        <v>2301</v>
      </c>
      <c r="D1562" s="6" t="s">
        <v>2284</v>
      </c>
      <c r="E1562" s="13">
        <v>2012</v>
      </c>
      <c r="F1562" s="15">
        <v>168</v>
      </c>
      <c r="G1562" s="7">
        <v>0.3</v>
      </c>
    </row>
    <row r="1563" spans="1:7" ht="15">
      <c r="A1563" s="9">
        <v>9781781632468</v>
      </c>
      <c r="B1563" s="9">
        <v>60745</v>
      </c>
      <c r="C1563" s="5" t="s">
        <v>2317</v>
      </c>
      <c r="D1563" s="6" t="s">
        <v>2284</v>
      </c>
      <c r="E1563" s="13">
        <v>2012</v>
      </c>
      <c r="F1563" s="15">
        <v>168</v>
      </c>
      <c r="G1563" s="7">
        <v>0.3</v>
      </c>
    </row>
    <row r="1564" spans="1:7" ht="15">
      <c r="A1564" s="9">
        <v>9781781632475</v>
      </c>
      <c r="B1564" s="9">
        <v>60746</v>
      </c>
      <c r="C1564" s="5" t="s">
        <v>2309</v>
      </c>
      <c r="D1564" s="6" t="s">
        <v>2284</v>
      </c>
      <c r="E1564" s="13">
        <v>2012</v>
      </c>
      <c r="F1564" s="15">
        <v>168</v>
      </c>
      <c r="G1564" s="7">
        <v>0.3</v>
      </c>
    </row>
    <row r="1565" spans="1:7" ht="15">
      <c r="A1565" s="9">
        <v>9781781632529</v>
      </c>
      <c r="B1565" s="9">
        <v>60777</v>
      </c>
      <c r="C1565" s="5" t="s">
        <v>2295</v>
      </c>
      <c r="D1565" s="6" t="s">
        <v>2282</v>
      </c>
      <c r="E1565" s="13">
        <v>2012</v>
      </c>
      <c r="F1565" s="15">
        <v>168</v>
      </c>
      <c r="G1565" s="7">
        <v>0.3</v>
      </c>
    </row>
    <row r="1566" spans="1:7" ht="15">
      <c r="A1566" s="9">
        <v>9781781633717</v>
      </c>
      <c r="B1566" s="9">
        <v>63183</v>
      </c>
      <c r="C1566" s="5" t="s">
        <v>2354</v>
      </c>
      <c r="D1566" s="6" t="s">
        <v>2338</v>
      </c>
      <c r="E1566" s="13">
        <v>2013</v>
      </c>
      <c r="F1566" s="15">
        <v>168</v>
      </c>
      <c r="G1566" s="7">
        <v>0.25</v>
      </c>
    </row>
    <row r="1567" spans="1:7" ht="15">
      <c r="A1567" s="9">
        <v>9781781633144</v>
      </c>
      <c r="B1567" s="9">
        <v>63093</v>
      </c>
      <c r="C1567" s="5" t="s">
        <v>2355</v>
      </c>
      <c r="D1567" s="6" t="s">
        <v>2328</v>
      </c>
      <c r="E1567" s="13">
        <v>2013</v>
      </c>
      <c r="F1567" s="15">
        <v>168</v>
      </c>
      <c r="G1567" s="7">
        <v>0.25</v>
      </c>
    </row>
    <row r="1568" spans="1:7" ht="30">
      <c r="A1568" s="9">
        <v>9781785691836</v>
      </c>
      <c r="B1568" s="9">
        <v>15522</v>
      </c>
      <c r="C1568" s="5" t="s">
        <v>3720</v>
      </c>
      <c r="D1568" s="6" t="s">
        <v>3721</v>
      </c>
      <c r="E1568" s="12">
        <v>2016</v>
      </c>
      <c r="F1568" s="15">
        <f>110*1.3</f>
        <v>143</v>
      </c>
      <c r="G1568" s="7">
        <v>0.1</v>
      </c>
    </row>
    <row r="1569" spans="1:7" ht="30">
      <c r="A1569" s="9">
        <v>9781781633182</v>
      </c>
      <c r="B1569" s="9">
        <v>63097</v>
      </c>
      <c r="C1569" s="5" t="s">
        <v>2356</v>
      </c>
      <c r="D1569" s="6" t="s">
        <v>2328</v>
      </c>
      <c r="E1569" s="13">
        <v>2013</v>
      </c>
      <c r="F1569" s="15">
        <v>168</v>
      </c>
      <c r="G1569" s="7">
        <v>0.25</v>
      </c>
    </row>
    <row r="1570" spans="1:7" ht="45">
      <c r="A1570" s="9">
        <v>9781785691669</v>
      </c>
      <c r="B1570" s="9">
        <v>15505</v>
      </c>
      <c r="C1570" s="5" t="s">
        <v>3712</v>
      </c>
      <c r="D1570" s="6" t="s">
        <v>3713</v>
      </c>
      <c r="E1570" s="12">
        <v>2016</v>
      </c>
      <c r="F1570" s="15">
        <f>110*1.3</f>
        <v>143</v>
      </c>
      <c r="G1570" s="7">
        <v>0.1</v>
      </c>
    </row>
    <row r="1571" spans="1:7" ht="30">
      <c r="A1571" s="9">
        <v>9781781632345</v>
      </c>
      <c r="B1571" s="9">
        <v>60760</v>
      </c>
      <c r="C1571" s="5" t="s">
        <v>2323</v>
      </c>
      <c r="D1571" s="6" t="s">
        <v>2286</v>
      </c>
      <c r="E1571" s="13">
        <v>2012</v>
      </c>
      <c r="F1571" s="15">
        <v>168</v>
      </c>
      <c r="G1571" s="7">
        <v>0.3</v>
      </c>
    </row>
    <row r="1572" spans="1:7" ht="15">
      <c r="A1572" s="9">
        <v>9781781631515</v>
      </c>
      <c r="B1572" s="9">
        <v>60768</v>
      </c>
      <c r="C1572" s="5" t="s">
        <v>2292</v>
      </c>
      <c r="D1572" s="6" t="s">
        <v>2280</v>
      </c>
      <c r="E1572" s="13">
        <v>2012</v>
      </c>
      <c r="F1572" s="15">
        <v>168</v>
      </c>
      <c r="G1572" s="7">
        <v>0.3</v>
      </c>
    </row>
    <row r="1573" spans="1:7" ht="15">
      <c r="A1573" s="9">
        <v>9781781632536</v>
      </c>
      <c r="B1573" s="9">
        <v>60778</v>
      </c>
      <c r="C1573" s="5" t="s">
        <v>2312</v>
      </c>
      <c r="D1573" s="6" t="s">
        <v>2282</v>
      </c>
      <c r="E1573" s="13">
        <v>2012</v>
      </c>
      <c r="F1573" s="15">
        <v>168</v>
      </c>
      <c r="G1573" s="7">
        <v>0.3</v>
      </c>
    </row>
    <row r="1574" spans="1:7" ht="30">
      <c r="A1574" s="9">
        <v>9781634820141</v>
      </c>
      <c r="B1574" s="9">
        <v>10676</v>
      </c>
      <c r="C1574" s="5" t="s">
        <v>2393</v>
      </c>
      <c r="D1574" s="6" t="s">
        <v>2394</v>
      </c>
      <c r="E1574" s="13">
        <v>2015</v>
      </c>
      <c r="F1574" s="15">
        <v>120</v>
      </c>
      <c r="G1574" s="7">
        <v>0.1</v>
      </c>
    </row>
    <row r="1575" spans="1:7" ht="15">
      <c r="A1575" s="9">
        <v>9781781633595</v>
      </c>
      <c r="B1575" s="9">
        <v>63161</v>
      </c>
      <c r="C1575" s="5" t="s">
        <v>2357</v>
      </c>
      <c r="D1575" s="6" t="s">
        <v>2334</v>
      </c>
      <c r="E1575" s="13">
        <v>2013</v>
      </c>
      <c r="F1575" s="15">
        <v>168</v>
      </c>
      <c r="G1575" s="7">
        <v>0.25</v>
      </c>
    </row>
    <row r="1576" spans="1:7" ht="15">
      <c r="A1576" s="9">
        <v>9781781632505</v>
      </c>
      <c r="B1576" s="9">
        <v>60770</v>
      </c>
      <c r="C1576" s="5" t="s">
        <v>2294</v>
      </c>
      <c r="D1576" s="6" t="s">
        <v>2282</v>
      </c>
      <c r="E1576" s="13">
        <v>2012</v>
      </c>
      <c r="F1576" s="15">
        <v>168</v>
      </c>
      <c r="G1576" s="7">
        <v>0.3</v>
      </c>
    </row>
    <row r="1577" spans="1:7" ht="18.75">
      <c r="A1577" s="30" t="s">
        <v>2110</v>
      </c>
      <c r="B1577" s="31"/>
      <c r="C1577" s="31"/>
      <c r="D1577" s="31"/>
      <c r="E1577" s="31"/>
      <c r="F1577" s="31"/>
      <c r="G1577" s="31"/>
    </row>
    <row r="1578" spans="1:7" ht="15">
      <c r="A1578" s="9">
        <v>9781781549902</v>
      </c>
      <c r="B1578" s="9">
        <v>15464</v>
      </c>
      <c r="C1578" s="5" t="s">
        <v>3820</v>
      </c>
      <c r="D1578" s="6" t="s">
        <v>3821</v>
      </c>
      <c r="E1578" s="12">
        <v>2016</v>
      </c>
      <c r="F1578" s="15">
        <f>110*1.3</f>
        <v>143</v>
      </c>
      <c r="G1578" s="7">
        <v>0.1</v>
      </c>
    </row>
    <row r="1579" spans="1:7" ht="15">
      <c r="A1579" s="9">
        <v>9781785690693</v>
      </c>
      <c r="B1579" s="9">
        <v>10503</v>
      </c>
      <c r="C1579" s="5" t="s">
        <v>2150</v>
      </c>
      <c r="D1579" s="6" t="s">
        <v>2151</v>
      </c>
      <c r="E1579" s="13">
        <v>2015</v>
      </c>
      <c r="F1579" s="15">
        <f>110*1.3</f>
        <v>143</v>
      </c>
      <c r="G1579" s="7">
        <v>0.1</v>
      </c>
    </row>
    <row r="1580" spans="1:7" ht="15">
      <c r="A1580" s="9">
        <v>9781781633236</v>
      </c>
      <c r="B1580" s="9">
        <v>63102</v>
      </c>
      <c r="C1580" s="5" t="s">
        <v>2459</v>
      </c>
      <c r="D1580" s="6" t="s">
        <v>2109</v>
      </c>
      <c r="E1580" s="13">
        <v>2013</v>
      </c>
      <c r="F1580" s="15">
        <v>168</v>
      </c>
      <c r="G1580" s="7">
        <v>0.25</v>
      </c>
    </row>
    <row r="1581" spans="1:7" ht="15">
      <c r="A1581" s="9">
        <v>9781781547441</v>
      </c>
      <c r="B1581" s="9">
        <v>15219</v>
      </c>
      <c r="C1581" s="5" t="s">
        <v>3792</v>
      </c>
      <c r="D1581" s="6" t="s">
        <v>3793</v>
      </c>
      <c r="E1581" s="12">
        <v>2016</v>
      </c>
      <c r="F1581" s="15">
        <f aca="true" t="shared" si="2" ref="F1581:F1586">110*1.3</f>
        <v>143</v>
      </c>
      <c r="G1581" s="7">
        <v>0.1</v>
      </c>
    </row>
    <row r="1582" spans="1:7" ht="30">
      <c r="A1582" s="9">
        <v>9781781547397</v>
      </c>
      <c r="B1582" s="9">
        <v>15214</v>
      </c>
      <c r="C1582" s="5" t="s">
        <v>3782</v>
      </c>
      <c r="D1582" s="6" t="s">
        <v>3783</v>
      </c>
      <c r="E1582" s="12">
        <v>2016</v>
      </c>
      <c r="F1582" s="15">
        <f t="shared" si="2"/>
        <v>143</v>
      </c>
      <c r="G1582" s="7">
        <v>0.1</v>
      </c>
    </row>
    <row r="1583" spans="1:7" ht="30">
      <c r="A1583" s="9">
        <v>9781785690723</v>
      </c>
      <c r="B1583" s="9">
        <v>10506</v>
      </c>
      <c r="C1583" s="5" t="s">
        <v>2152</v>
      </c>
      <c r="D1583" s="6" t="s">
        <v>2153</v>
      </c>
      <c r="E1583" s="13">
        <v>2015</v>
      </c>
      <c r="F1583" s="15">
        <f t="shared" si="2"/>
        <v>143</v>
      </c>
      <c r="G1583" s="7">
        <v>0.1</v>
      </c>
    </row>
    <row r="1584" spans="1:7" ht="15">
      <c r="A1584" s="9">
        <v>9781785690228</v>
      </c>
      <c r="B1584" s="9">
        <v>10456</v>
      </c>
      <c r="C1584" s="5" t="s">
        <v>2154</v>
      </c>
      <c r="D1584" s="6" t="s">
        <v>2155</v>
      </c>
      <c r="E1584" s="13">
        <v>2015</v>
      </c>
      <c r="F1584" s="15">
        <f t="shared" si="2"/>
        <v>143</v>
      </c>
      <c r="G1584" s="7">
        <v>0.1</v>
      </c>
    </row>
    <row r="1585" spans="1:7" ht="30">
      <c r="A1585" s="9">
        <v>9781781547229</v>
      </c>
      <c r="B1585" s="9">
        <v>15197</v>
      </c>
      <c r="C1585" s="5" t="s">
        <v>3776</v>
      </c>
      <c r="D1585" s="6" t="s">
        <v>3777</v>
      </c>
      <c r="E1585" s="12">
        <v>2016</v>
      </c>
      <c r="F1585" s="15">
        <f t="shared" si="2"/>
        <v>143</v>
      </c>
      <c r="G1585" s="7">
        <v>0.1</v>
      </c>
    </row>
    <row r="1586" spans="1:7" ht="30">
      <c r="A1586" s="9">
        <v>9781785690112</v>
      </c>
      <c r="B1586" s="9">
        <v>10445</v>
      </c>
      <c r="C1586" s="5" t="s">
        <v>2156</v>
      </c>
      <c r="D1586" s="6" t="s">
        <v>2157</v>
      </c>
      <c r="E1586" s="13">
        <v>2015</v>
      </c>
      <c r="F1586" s="15">
        <f t="shared" si="2"/>
        <v>143</v>
      </c>
      <c r="G1586" s="7">
        <v>0.1</v>
      </c>
    </row>
    <row r="1587" spans="1:7" ht="15">
      <c r="A1587" s="9">
        <v>9781781637494</v>
      </c>
      <c r="B1587" s="9">
        <v>20708</v>
      </c>
      <c r="C1587" s="5" t="s">
        <v>2114</v>
      </c>
      <c r="D1587" s="6" t="s">
        <v>2113</v>
      </c>
      <c r="E1587" s="13">
        <v>2014</v>
      </c>
      <c r="F1587" s="15">
        <v>162</v>
      </c>
      <c r="G1587" s="7">
        <v>0.1</v>
      </c>
    </row>
    <row r="1588" spans="1:7" ht="15">
      <c r="A1588" s="9">
        <v>9781781634523</v>
      </c>
      <c r="B1588" s="9">
        <v>20326</v>
      </c>
      <c r="C1588" s="5" t="s">
        <v>2115</v>
      </c>
      <c r="D1588" s="6" t="s">
        <v>2116</v>
      </c>
      <c r="E1588" s="13">
        <v>2014</v>
      </c>
      <c r="F1588" s="15">
        <v>187</v>
      </c>
      <c r="G1588" s="7">
        <v>0.1</v>
      </c>
    </row>
    <row r="1589" spans="1:7" ht="15">
      <c r="A1589" s="9">
        <v>9781781547878</v>
      </c>
      <c r="B1589" s="9">
        <v>15262</v>
      </c>
      <c r="C1589" s="5" t="s">
        <v>3806</v>
      </c>
      <c r="D1589" s="6" t="s">
        <v>3807</v>
      </c>
      <c r="E1589" s="12">
        <v>2016</v>
      </c>
      <c r="F1589" s="15">
        <f>110*1.3</f>
        <v>143</v>
      </c>
      <c r="G1589" s="7">
        <v>0.1</v>
      </c>
    </row>
    <row r="1590" spans="1:7" ht="15">
      <c r="A1590" s="9">
        <v>9781781634356</v>
      </c>
      <c r="B1590" s="9">
        <v>20309</v>
      </c>
      <c r="C1590" s="5" t="s">
        <v>2117</v>
      </c>
      <c r="D1590" s="6" t="s">
        <v>2112</v>
      </c>
      <c r="E1590" s="13">
        <v>2014</v>
      </c>
      <c r="F1590" s="15">
        <v>187</v>
      </c>
      <c r="G1590" s="7">
        <v>0.1</v>
      </c>
    </row>
    <row r="1591" spans="1:7" ht="15">
      <c r="A1591" s="9">
        <v>9781781547205</v>
      </c>
      <c r="B1591" s="9">
        <v>15195</v>
      </c>
      <c r="C1591" s="5" t="s">
        <v>3772</v>
      </c>
      <c r="D1591" s="6" t="s">
        <v>3773</v>
      </c>
      <c r="E1591" s="12">
        <v>2016</v>
      </c>
      <c r="F1591" s="15">
        <f>110*1.3</f>
        <v>143</v>
      </c>
      <c r="G1591" s="7">
        <v>0.1</v>
      </c>
    </row>
    <row r="1592" spans="1:7" ht="15">
      <c r="A1592" s="9">
        <v>9781785690679</v>
      </c>
      <c r="B1592" s="9">
        <v>10501</v>
      </c>
      <c r="C1592" s="5" t="s">
        <v>2462</v>
      </c>
      <c r="D1592" s="6" t="s">
        <v>2463</v>
      </c>
      <c r="E1592" s="13">
        <v>2015</v>
      </c>
      <c r="F1592" s="15">
        <f>110*1.3</f>
        <v>143</v>
      </c>
      <c r="G1592" s="7">
        <v>0.1</v>
      </c>
    </row>
    <row r="1593" spans="1:7" ht="30">
      <c r="A1593" s="9">
        <v>9781781636565</v>
      </c>
      <c r="B1593" s="9">
        <v>20615</v>
      </c>
      <c r="C1593" s="5" t="s">
        <v>2119</v>
      </c>
      <c r="D1593" s="6" t="s">
        <v>2120</v>
      </c>
      <c r="E1593" s="13">
        <v>2014</v>
      </c>
      <c r="F1593" s="15">
        <v>612</v>
      </c>
      <c r="G1593" s="7">
        <v>0.1</v>
      </c>
    </row>
    <row r="1594" spans="1:7" ht="15">
      <c r="A1594" s="9">
        <v>9781785690563</v>
      </c>
      <c r="B1594" s="9">
        <v>10490</v>
      </c>
      <c r="C1594" s="5" t="s">
        <v>2464</v>
      </c>
      <c r="D1594" s="6" t="s">
        <v>2465</v>
      </c>
      <c r="E1594" s="13">
        <v>2015</v>
      </c>
      <c r="F1594" s="15">
        <f aca="true" t="shared" si="3" ref="F1594:F1599">110*1.3</f>
        <v>143</v>
      </c>
      <c r="G1594" s="7">
        <v>0.1</v>
      </c>
    </row>
    <row r="1595" spans="1:7" ht="30">
      <c r="A1595" s="9">
        <v>9781785690594</v>
      </c>
      <c r="B1595" s="9">
        <v>10493</v>
      </c>
      <c r="C1595" s="5" t="s">
        <v>2466</v>
      </c>
      <c r="D1595" s="6" t="s">
        <v>2467</v>
      </c>
      <c r="E1595" s="13">
        <v>2015</v>
      </c>
      <c r="F1595" s="15">
        <f t="shared" si="3"/>
        <v>143</v>
      </c>
      <c r="G1595" s="7">
        <v>0.1</v>
      </c>
    </row>
    <row r="1596" spans="1:7" ht="30">
      <c r="A1596" s="9">
        <v>9781781547465</v>
      </c>
      <c r="B1596" s="9">
        <v>15221</v>
      </c>
      <c r="C1596" s="5" t="s">
        <v>3794</v>
      </c>
      <c r="D1596" s="6" t="s">
        <v>3795</v>
      </c>
      <c r="E1596" s="12">
        <v>2016</v>
      </c>
      <c r="F1596" s="15">
        <f t="shared" si="3"/>
        <v>143</v>
      </c>
      <c r="G1596" s="7">
        <v>0.1</v>
      </c>
    </row>
    <row r="1597" spans="1:7" ht="15">
      <c r="A1597" s="9">
        <v>9781785690617</v>
      </c>
      <c r="B1597" s="9">
        <v>10495</v>
      </c>
      <c r="C1597" s="5" t="s">
        <v>2468</v>
      </c>
      <c r="D1597" s="6" t="s">
        <v>2469</v>
      </c>
      <c r="E1597" s="13">
        <v>2015</v>
      </c>
      <c r="F1597" s="15">
        <f t="shared" si="3"/>
        <v>143</v>
      </c>
      <c r="G1597" s="7">
        <v>0.1</v>
      </c>
    </row>
    <row r="1598" spans="1:7" ht="15">
      <c r="A1598" s="9">
        <v>9781781549858</v>
      </c>
      <c r="B1598" s="9">
        <v>15459</v>
      </c>
      <c r="C1598" s="5" t="s">
        <v>3816</v>
      </c>
      <c r="D1598" s="6" t="s">
        <v>3817</v>
      </c>
      <c r="E1598" s="12">
        <v>2016</v>
      </c>
      <c r="F1598" s="15">
        <f t="shared" si="3"/>
        <v>143</v>
      </c>
      <c r="G1598" s="7">
        <v>0.1</v>
      </c>
    </row>
    <row r="1599" spans="1:7" ht="30">
      <c r="A1599" s="9">
        <v>9781785690648</v>
      </c>
      <c r="B1599" s="9">
        <v>10498</v>
      </c>
      <c r="C1599" s="5" t="s">
        <v>2470</v>
      </c>
      <c r="D1599" s="6" t="s">
        <v>2471</v>
      </c>
      <c r="E1599" s="13">
        <v>2015</v>
      </c>
      <c r="F1599" s="15">
        <f t="shared" si="3"/>
        <v>143</v>
      </c>
      <c r="G1599" s="7">
        <v>0.1</v>
      </c>
    </row>
    <row r="1600" spans="1:7" ht="15">
      <c r="A1600" s="9">
        <v>9781781634219</v>
      </c>
      <c r="B1600" s="9">
        <v>20295</v>
      </c>
      <c r="C1600" s="5" t="s">
        <v>2122</v>
      </c>
      <c r="D1600" s="6" t="s">
        <v>2123</v>
      </c>
      <c r="E1600" s="13">
        <v>2014</v>
      </c>
      <c r="F1600" s="15">
        <v>187</v>
      </c>
      <c r="G1600" s="7">
        <v>0.1</v>
      </c>
    </row>
    <row r="1601" spans="1:7" ht="30">
      <c r="A1601" s="9">
        <v>9781781547212</v>
      </c>
      <c r="B1601" s="9">
        <v>15196</v>
      </c>
      <c r="C1601" s="5" t="s">
        <v>3774</v>
      </c>
      <c r="D1601" s="6" t="s">
        <v>3775</v>
      </c>
      <c r="E1601" s="12">
        <v>2016</v>
      </c>
      <c r="F1601" s="16">
        <v>440</v>
      </c>
      <c r="G1601" s="7">
        <v>0.1</v>
      </c>
    </row>
    <row r="1602" spans="1:7" ht="30">
      <c r="A1602" s="9">
        <v>9781781547434</v>
      </c>
      <c r="B1602" s="9">
        <v>15218</v>
      </c>
      <c r="C1602" s="5" t="s">
        <v>3790</v>
      </c>
      <c r="D1602" s="6" t="s">
        <v>3791</v>
      </c>
      <c r="E1602" s="12">
        <v>2016</v>
      </c>
      <c r="F1602" s="16">
        <v>330</v>
      </c>
      <c r="G1602" s="7">
        <v>0.1</v>
      </c>
    </row>
    <row r="1603" spans="1:7" ht="45">
      <c r="A1603" s="9">
        <v>9781781634103</v>
      </c>
      <c r="B1603" s="9">
        <v>20284</v>
      </c>
      <c r="C1603" s="5" t="s">
        <v>2124</v>
      </c>
      <c r="D1603" s="6" t="s">
        <v>2125</v>
      </c>
      <c r="E1603" s="13">
        <v>2014</v>
      </c>
      <c r="F1603" s="15">
        <v>561</v>
      </c>
      <c r="G1603" s="7">
        <v>0.1</v>
      </c>
    </row>
    <row r="1604" spans="1:7" ht="30">
      <c r="A1604" s="9">
        <v>9781781634349</v>
      </c>
      <c r="B1604" s="9">
        <v>20308</v>
      </c>
      <c r="C1604" s="5" t="s">
        <v>2126</v>
      </c>
      <c r="D1604" s="6" t="s">
        <v>2112</v>
      </c>
      <c r="E1604" s="13">
        <v>2014</v>
      </c>
      <c r="F1604" s="15">
        <v>561</v>
      </c>
      <c r="G1604" s="7">
        <v>0.1</v>
      </c>
    </row>
    <row r="1605" spans="1:7" ht="30">
      <c r="A1605" s="9">
        <v>9781781547175</v>
      </c>
      <c r="B1605" s="9">
        <v>15192</v>
      </c>
      <c r="C1605" s="5" t="s">
        <v>3768</v>
      </c>
      <c r="D1605" s="6" t="s">
        <v>3769</v>
      </c>
      <c r="E1605" s="12">
        <v>2016</v>
      </c>
      <c r="F1605" s="16">
        <v>330</v>
      </c>
      <c r="G1605" s="7">
        <v>0.1</v>
      </c>
    </row>
    <row r="1606" spans="1:7" ht="30">
      <c r="A1606" s="9">
        <v>9781785690143</v>
      </c>
      <c r="B1606" s="9">
        <v>10448</v>
      </c>
      <c r="C1606" s="5" t="s">
        <v>2472</v>
      </c>
      <c r="D1606" s="6" t="s">
        <v>2473</v>
      </c>
      <c r="E1606" s="13">
        <v>2015</v>
      </c>
      <c r="F1606" s="15">
        <v>440</v>
      </c>
      <c r="G1606" s="7">
        <v>0.1</v>
      </c>
    </row>
    <row r="1607" spans="1:7" ht="30">
      <c r="A1607" s="9">
        <v>9781785690006</v>
      </c>
      <c r="B1607" s="9">
        <v>10434</v>
      </c>
      <c r="C1607" s="5" t="s">
        <v>2474</v>
      </c>
      <c r="D1607" s="6" t="s">
        <v>2475</v>
      </c>
      <c r="E1607" s="13">
        <v>2015</v>
      </c>
      <c r="F1607" s="15">
        <v>440</v>
      </c>
      <c r="G1607" s="7">
        <v>0.1</v>
      </c>
    </row>
    <row r="1608" spans="1:7" ht="45">
      <c r="A1608" s="9">
        <v>9781781634301</v>
      </c>
      <c r="B1608" s="9">
        <v>20304</v>
      </c>
      <c r="C1608" s="5" t="s">
        <v>2127</v>
      </c>
      <c r="D1608" s="6" t="s">
        <v>2128</v>
      </c>
      <c r="E1608" s="13">
        <v>2014</v>
      </c>
      <c r="F1608" s="15">
        <v>561</v>
      </c>
      <c r="G1608" s="7">
        <v>0.1</v>
      </c>
    </row>
    <row r="1609" spans="1:7" ht="30">
      <c r="A1609" s="9">
        <v>9781785690532</v>
      </c>
      <c r="B1609" s="9">
        <v>10487</v>
      </c>
      <c r="C1609" s="5" t="s">
        <v>2476</v>
      </c>
      <c r="D1609" s="6" t="s">
        <v>2477</v>
      </c>
      <c r="E1609" s="13">
        <v>2015</v>
      </c>
      <c r="F1609" s="15">
        <v>440</v>
      </c>
      <c r="G1609" s="7">
        <v>0.1</v>
      </c>
    </row>
    <row r="1610" spans="1:7" ht="45">
      <c r="A1610" s="9">
        <v>9781785692185</v>
      </c>
      <c r="B1610" s="9">
        <v>15557</v>
      </c>
      <c r="C1610" s="5" t="s">
        <v>3830</v>
      </c>
      <c r="D1610" s="6" t="s">
        <v>3831</v>
      </c>
      <c r="E1610" s="12">
        <v>2016</v>
      </c>
      <c r="F1610" s="16">
        <v>440</v>
      </c>
      <c r="G1610" s="7">
        <v>0.1</v>
      </c>
    </row>
    <row r="1611" spans="1:7" ht="45">
      <c r="A1611" s="9">
        <v>9781785691720</v>
      </c>
      <c r="B1611" s="9">
        <v>15511</v>
      </c>
      <c r="C1611" s="5" t="s">
        <v>3824</v>
      </c>
      <c r="D1611" s="6" t="s">
        <v>3825</v>
      </c>
      <c r="E1611" s="12">
        <v>2016</v>
      </c>
      <c r="F1611" s="16">
        <v>440</v>
      </c>
      <c r="G1611" s="7">
        <v>0.1</v>
      </c>
    </row>
    <row r="1612" spans="1:7" ht="45">
      <c r="A1612" s="9">
        <v>9781781634509</v>
      </c>
      <c r="B1612" s="9">
        <v>20324</v>
      </c>
      <c r="C1612" s="5" t="s">
        <v>2129</v>
      </c>
      <c r="D1612" s="6" t="s">
        <v>2116</v>
      </c>
      <c r="E1612" s="13">
        <v>2014</v>
      </c>
      <c r="F1612" s="15">
        <v>561</v>
      </c>
      <c r="G1612" s="7">
        <v>0.1</v>
      </c>
    </row>
    <row r="1613" spans="1:7" ht="30">
      <c r="A1613" s="9">
        <v>9781785690587</v>
      </c>
      <c r="B1613" s="9">
        <v>10492</v>
      </c>
      <c r="C1613" s="5" t="s">
        <v>2478</v>
      </c>
      <c r="D1613" s="6" t="s">
        <v>2479</v>
      </c>
      <c r="E1613" s="13">
        <v>2015</v>
      </c>
      <c r="F1613" s="15">
        <v>440</v>
      </c>
      <c r="G1613" s="7">
        <v>0.1</v>
      </c>
    </row>
    <row r="1614" spans="1:7" ht="45">
      <c r="A1614" s="9">
        <v>9781781634554</v>
      </c>
      <c r="B1614" s="9">
        <v>20329</v>
      </c>
      <c r="C1614" s="5" t="s">
        <v>2130</v>
      </c>
      <c r="D1614" s="6" t="s">
        <v>2131</v>
      </c>
      <c r="E1614" s="13">
        <v>2014</v>
      </c>
      <c r="F1614" s="15">
        <v>561</v>
      </c>
      <c r="G1614" s="7">
        <v>0.1</v>
      </c>
    </row>
    <row r="1615" spans="1:7" ht="30">
      <c r="A1615" s="9">
        <v>9781781547977</v>
      </c>
      <c r="B1615" s="9">
        <v>15272</v>
      </c>
      <c r="C1615" s="5" t="s">
        <v>3808</v>
      </c>
      <c r="D1615" s="6" t="s">
        <v>3809</v>
      </c>
      <c r="E1615" s="12">
        <v>2016</v>
      </c>
      <c r="F1615" s="16">
        <v>440</v>
      </c>
      <c r="G1615" s="7">
        <v>0.1</v>
      </c>
    </row>
    <row r="1616" spans="1:7" ht="30">
      <c r="A1616" s="9">
        <v>9781781547601</v>
      </c>
      <c r="B1616" s="9">
        <v>15235</v>
      </c>
      <c r="C1616" s="5" t="s">
        <v>3796</v>
      </c>
      <c r="D1616" s="6" t="s">
        <v>3797</v>
      </c>
      <c r="E1616" s="12">
        <v>2016</v>
      </c>
      <c r="F1616" s="16">
        <v>330</v>
      </c>
      <c r="G1616" s="7">
        <v>0.1</v>
      </c>
    </row>
    <row r="1617" spans="1:7" ht="30">
      <c r="A1617" s="9">
        <v>9781785690198</v>
      </c>
      <c r="B1617" s="9">
        <v>10453</v>
      </c>
      <c r="C1617" s="5" t="s">
        <v>2480</v>
      </c>
      <c r="D1617" s="6" t="s">
        <v>2481</v>
      </c>
      <c r="E1617" s="13">
        <v>2015</v>
      </c>
      <c r="F1617" s="15">
        <v>440</v>
      </c>
      <c r="G1617" s="7">
        <v>0.1</v>
      </c>
    </row>
    <row r="1618" spans="1:7" ht="30">
      <c r="A1618" s="9">
        <v>9781781547854</v>
      </c>
      <c r="B1618" s="9">
        <v>15260</v>
      </c>
      <c r="C1618" s="5" t="s">
        <v>3804</v>
      </c>
      <c r="D1618" s="6" t="s">
        <v>3805</v>
      </c>
      <c r="E1618" s="12">
        <v>2016</v>
      </c>
      <c r="F1618" s="16">
        <v>330</v>
      </c>
      <c r="G1618" s="7">
        <v>0.1</v>
      </c>
    </row>
    <row r="1619" spans="1:7" ht="30">
      <c r="A1619" s="9">
        <v>9781781549896</v>
      </c>
      <c r="B1619" s="9">
        <v>15463</v>
      </c>
      <c r="C1619" s="5" t="s">
        <v>3818</v>
      </c>
      <c r="D1619" s="6" t="s">
        <v>3819</v>
      </c>
      <c r="E1619" s="12">
        <v>2016</v>
      </c>
      <c r="F1619" s="16">
        <v>330</v>
      </c>
      <c r="G1619" s="7">
        <v>0.1</v>
      </c>
    </row>
    <row r="1620" spans="1:7" ht="45">
      <c r="A1620" s="9">
        <v>9781785690631</v>
      </c>
      <c r="B1620" s="9">
        <v>10497</v>
      </c>
      <c r="C1620" s="5" t="s">
        <v>2482</v>
      </c>
      <c r="D1620" s="6" t="s">
        <v>2483</v>
      </c>
      <c r="E1620" s="13">
        <v>2015</v>
      </c>
      <c r="F1620" s="15">
        <v>440</v>
      </c>
      <c r="G1620" s="7">
        <v>0.1</v>
      </c>
    </row>
    <row r="1621" spans="1:7" ht="45">
      <c r="A1621" s="9">
        <v>9781785690686</v>
      </c>
      <c r="B1621" s="9">
        <v>10502</v>
      </c>
      <c r="C1621" s="5" t="s">
        <v>2484</v>
      </c>
      <c r="D1621" s="6" t="s">
        <v>2485</v>
      </c>
      <c r="E1621" s="13">
        <v>2015</v>
      </c>
      <c r="F1621" s="15">
        <v>440</v>
      </c>
      <c r="G1621" s="7">
        <v>0.1</v>
      </c>
    </row>
    <row r="1622" spans="1:7" ht="45">
      <c r="A1622" s="9">
        <v>9781781547380</v>
      </c>
      <c r="B1622" s="9">
        <v>15213</v>
      </c>
      <c r="C1622" s="5" t="s">
        <v>3780</v>
      </c>
      <c r="D1622" s="6" t="s">
        <v>3781</v>
      </c>
      <c r="E1622" s="12">
        <v>2016</v>
      </c>
      <c r="F1622" s="16">
        <v>440</v>
      </c>
      <c r="G1622" s="7">
        <v>0.1</v>
      </c>
    </row>
    <row r="1623" spans="1:7" ht="45">
      <c r="A1623" s="9">
        <v>9781785690488</v>
      </c>
      <c r="B1623" s="9">
        <v>10482</v>
      </c>
      <c r="C1623" s="5" t="s">
        <v>2486</v>
      </c>
      <c r="D1623" s="6" t="s">
        <v>2487</v>
      </c>
      <c r="E1623" s="13">
        <v>2015</v>
      </c>
      <c r="F1623" s="15">
        <v>440</v>
      </c>
      <c r="G1623" s="7">
        <v>0.1</v>
      </c>
    </row>
    <row r="1624" spans="1:7" ht="30">
      <c r="A1624" s="9">
        <v>9781781633199</v>
      </c>
      <c r="B1624" s="9">
        <v>63098</v>
      </c>
      <c r="C1624" s="5" t="s">
        <v>2460</v>
      </c>
      <c r="D1624" s="6" t="s">
        <v>2109</v>
      </c>
      <c r="E1624" s="13">
        <v>2013</v>
      </c>
      <c r="F1624" s="15">
        <v>640</v>
      </c>
      <c r="G1624" s="7">
        <v>0.25</v>
      </c>
    </row>
    <row r="1625" spans="1:7" ht="15">
      <c r="A1625" s="9">
        <v>9781781549926</v>
      </c>
      <c r="B1625" s="9">
        <v>15466</v>
      </c>
      <c r="C1625" s="5" t="s">
        <v>3822</v>
      </c>
      <c r="D1625" s="6" t="s">
        <v>3823</v>
      </c>
      <c r="E1625" s="12">
        <v>2016</v>
      </c>
      <c r="F1625" s="15">
        <f>110*1.3</f>
        <v>143</v>
      </c>
      <c r="G1625" s="7">
        <v>0.1</v>
      </c>
    </row>
    <row r="1626" spans="1:7" ht="30">
      <c r="A1626" s="9">
        <v>9781634834971</v>
      </c>
      <c r="B1626" s="9">
        <v>15108</v>
      </c>
      <c r="C1626" s="5" t="s">
        <v>3764</v>
      </c>
      <c r="D1626" s="6" t="s">
        <v>3765</v>
      </c>
      <c r="E1626" s="13">
        <v>2015</v>
      </c>
      <c r="F1626" s="15">
        <v>230</v>
      </c>
      <c r="G1626" s="7">
        <v>0.1</v>
      </c>
    </row>
    <row r="1627" spans="1:7" ht="15">
      <c r="A1627" s="9">
        <v>9781781636541</v>
      </c>
      <c r="B1627" s="9">
        <v>20613</v>
      </c>
      <c r="C1627" s="5" t="s">
        <v>2132</v>
      </c>
      <c r="D1627" s="6" t="s">
        <v>2111</v>
      </c>
      <c r="E1627" s="13">
        <v>2014</v>
      </c>
      <c r="F1627" s="15">
        <v>162</v>
      </c>
      <c r="G1627" s="7">
        <v>0.1</v>
      </c>
    </row>
    <row r="1628" spans="1:7" ht="15">
      <c r="A1628" s="9">
        <v>9781785690501</v>
      </c>
      <c r="B1628" s="9">
        <v>10484</v>
      </c>
      <c r="C1628" s="5" t="s">
        <v>2488</v>
      </c>
      <c r="D1628" s="6" t="s">
        <v>2489</v>
      </c>
      <c r="E1628" s="13">
        <v>2015</v>
      </c>
      <c r="F1628" s="15">
        <f>110*1.3</f>
        <v>143</v>
      </c>
      <c r="G1628" s="7">
        <v>0.1</v>
      </c>
    </row>
    <row r="1629" spans="1:7" ht="30">
      <c r="A1629" s="9">
        <v>9781781637562</v>
      </c>
      <c r="B1629" s="9">
        <v>20715</v>
      </c>
      <c r="C1629" s="5" t="s">
        <v>2133</v>
      </c>
      <c r="D1629" s="6" t="s">
        <v>2118</v>
      </c>
      <c r="E1629" s="13">
        <v>2014</v>
      </c>
      <c r="F1629" s="15">
        <v>162</v>
      </c>
      <c r="G1629" s="7">
        <v>0.1</v>
      </c>
    </row>
    <row r="1630" spans="1:7" ht="30">
      <c r="A1630" s="9">
        <v>9781781636558</v>
      </c>
      <c r="B1630" s="9">
        <v>20614</v>
      </c>
      <c r="C1630" s="5" t="s">
        <v>2134</v>
      </c>
      <c r="D1630" s="6" t="s">
        <v>2135</v>
      </c>
      <c r="E1630" s="13">
        <v>2014</v>
      </c>
      <c r="F1630" s="15">
        <v>196</v>
      </c>
      <c r="G1630" s="7">
        <v>0.1</v>
      </c>
    </row>
    <row r="1631" spans="1:7" ht="30">
      <c r="A1631" s="9">
        <v>9781781634547</v>
      </c>
      <c r="B1631" s="9">
        <v>20328</v>
      </c>
      <c r="C1631" s="5" t="s">
        <v>2136</v>
      </c>
      <c r="D1631" s="6" t="s">
        <v>2137</v>
      </c>
      <c r="E1631" s="13">
        <v>2014</v>
      </c>
      <c r="F1631" s="15">
        <v>213</v>
      </c>
      <c r="G1631" s="7">
        <v>0.1</v>
      </c>
    </row>
    <row r="1632" spans="1:7" ht="15">
      <c r="A1632" s="9">
        <v>9781785691799</v>
      </c>
      <c r="B1632" s="9">
        <v>15518</v>
      </c>
      <c r="C1632" s="5" t="s">
        <v>3828</v>
      </c>
      <c r="D1632" s="6" t="s">
        <v>3829</v>
      </c>
      <c r="E1632" s="12">
        <v>2016</v>
      </c>
      <c r="F1632" s="16">
        <v>125</v>
      </c>
      <c r="G1632" s="7">
        <v>0.1</v>
      </c>
    </row>
    <row r="1633" spans="1:7" ht="30">
      <c r="A1633" s="9">
        <v>9781785691782</v>
      </c>
      <c r="B1633" s="9">
        <v>15517</v>
      </c>
      <c r="C1633" s="5" t="s">
        <v>3826</v>
      </c>
      <c r="D1633" s="6" t="s">
        <v>3827</v>
      </c>
      <c r="E1633" s="12">
        <v>2016</v>
      </c>
      <c r="F1633" s="16">
        <v>250</v>
      </c>
      <c r="G1633" s="7">
        <v>0.1</v>
      </c>
    </row>
    <row r="1634" spans="1:7" ht="30">
      <c r="A1634" s="9">
        <v>9781781634561</v>
      </c>
      <c r="B1634" s="9">
        <v>20330</v>
      </c>
      <c r="C1634" s="5" t="s">
        <v>2138</v>
      </c>
      <c r="D1634" s="6" t="s">
        <v>2131</v>
      </c>
      <c r="E1634" s="13">
        <v>2014</v>
      </c>
      <c r="F1634" s="15">
        <v>187</v>
      </c>
      <c r="G1634" s="7">
        <v>0.1</v>
      </c>
    </row>
    <row r="1635" spans="1:7" ht="30">
      <c r="A1635" s="9">
        <v>9781781634134</v>
      </c>
      <c r="B1635" s="9">
        <v>20287</v>
      </c>
      <c r="C1635" s="5" t="s">
        <v>2139</v>
      </c>
      <c r="D1635" s="6" t="s">
        <v>2125</v>
      </c>
      <c r="E1635" s="13">
        <v>2014</v>
      </c>
      <c r="F1635" s="15">
        <v>187</v>
      </c>
      <c r="G1635" s="7">
        <v>0.1</v>
      </c>
    </row>
    <row r="1636" spans="1:7" ht="45">
      <c r="A1636" s="9">
        <v>9781907653582</v>
      </c>
      <c r="B1636" s="9">
        <v>60860</v>
      </c>
      <c r="C1636" s="5" t="s">
        <v>2457</v>
      </c>
      <c r="D1636" s="6" t="s">
        <v>2458</v>
      </c>
      <c r="E1636" s="13">
        <v>2012</v>
      </c>
      <c r="F1636" s="15">
        <v>1520</v>
      </c>
      <c r="G1636" s="7">
        <v>0.3</v>
      </c>
    </row>
    <row r="1637" spans="1:7" ht="15">
      <c r="A1637" s="9">
        <v>9781781637548</v>
      </c>
      <c r="B1637" s="9">
        <v>20713</v>
      </c>
      <c r="C1637" s="5" t="s">
        <v>2140</v>
      </c>
      <c r="D1637" s="6" t="s">
        <v>2118</v>
      </c>
      <c r="E1637" s="13">
        <v>2014</v>
      </c>
      <c r="F1637" s="15">
        <v>162</v>
      </c>
      <c r="G1637" s="7">
        <v>0.1</v>
      </c>
    </row>
    <row r="1638" spans="1:7" ht="30">
      <c r="A1638" s="9">
        <v>9781785690716</v>
      </c>
      <c r="B1638" s="9">
        <v>10505</v>
      </c>
      <c r="C1638" s="5" t="s">
        <v>2490</v>
      </c>
      <c r="D1638" s="6" t="s">
        <v>2491</v>
      </c>
      <c r="E1638" s="13">
        <v>2015</v>
      </c>
      <c r="F1638" s="15">
        <f>110*1.3</f>
        <v>143</v>
      </c>
      <c r="G1638" s="7">
        <v>0.1</v>
      </c>
    </row>
    <row r="1639" spans="1:7" ht="15">
      <c r="A1639" s="9">
        <v>9781785690709</v>
      </c>
      <c r="B1639" s="9">
        <v>10504</v>
      </c>
      <c r="C1639" s="5" t="s">
        <v>2492</v>
      </c>
      <c r="D1639" s="6" t="s">
        <v>2493</v>
      </c>
      <c r="E1639" s="13">
        <v>2015</v>
      </c>
      <c r="F1639" s="15">
        <f>110*1.3</f>
        <v>143</v>
      </c>
      <c r="G1639" s="7">
        <v>0.1</v>
      </c>
    </row>
    <row r="1640" spans="1:7" ht="15">
      <c r="A1640" s="9">
        <v>9781781634516</v>
      </c>
      <c r="B1640" s="9">
        <v>20325</v>
      </c>
      <c r="C1640" s="5" t="s">
        <v>2141</v>
      </c>
      <c r="D1640" s="6" t="s">
        <v>2116</v>
      </c>
      <c r="E1640" s="13">
        <v>2014</v>
      </c>
      <c r="F1640" s="15">
        <v>187</v>
      </c>
      <c r="G1640" s="7">
        <v>0.1</v>
      </c>
    </row>
    <row r="1641" spans="1:7" ht="30">
      <c r="A1641" s="9">
        <v>9781781634318</v>
      </c>
      <c r="B1641" s="9">
        <v>20305</v>
      </c>
      <c r="C1641" s="5" t="s">
        <v>2142</v>
      </c>
      <c r="D1641" s="6" t="s">
        <v>2128</v>
      </c>
      <c r="E1641" s="13">
        <v>2014</v>
      </c>
      <c r="F1641" s="15">
        <v>187</v>
      </c>
      <c r="G1641" s="7">
        <v>0.1</v>
      </c>
    </row>
    <row r="1642" spans="1:7" ht="15">
      <c r="A1642" s="9">
        <v>9781781633205</v>
      </c>
      <c r="B1642" s="9">
        <v>63099</v>
      </c>
      <c r="C1642" s="5" t="s">
        <v>2461</v>
      </c>
      <c r="D1642" s="6" t="s">
        <v>2109</v>
      </c>
      <c r="E1642" s="13">
        <v>2013</v>
      </c>
      <c r="F1642" s="15">
        <v>168</v>
      </c>
      <c r="G1642" s="7">
        <v>0.25</v>
      </c>
    </row>
    <row r="1643" spans="1:7" ht="15">
      <c r="A1643" s="9">
        <v>9781785690525</v>
      </c>
      <c r="B1643" s="9">
        <v>10486</v>
      </c>
      <c r="C1643" s="5" t="s">
        <v>2494</v>
      </c>
      <c r="D1643" s="6" t="s">
        <v>2495</v>
      </c>
      <c r="E1643" s="13">
        <v>2015</v>
      </c>
      <c r="F1643" s="15">
        <f aca="true" t="shared" si="4" ref="F1643:F1651">110*1.3</f>
        <v>143</v>
      </c>
      <c r="G1643" s="7">
        <v>0.1</v>
      </c>
    </row>
    <row r="1644" spans="1:7" ht="15">
      <c r="A1644" s="9">
        <v>9781781547427</v>
      </c>
      <c r="B1644" s="9">
        <v>15217</v>
      </c>
      <c r="C1644" s="5" t="s">
        <v>3788</v>
      </c>
      <c r="D1644" s="6" t="s">
        <v>3789</v>
      </c>
      <c r="E1644" s="12">
        <v>2016</v>
      </c>
      <c r="F1644" s="15">
        <f t="shared" si="4"/>
        <v>143</v>
      </c>
      <c r="G1644" s="7">
        <v>0.1</v>
      </c>
    </row>
    <row r="1645" spans="1:7" ht="15">
      <c r="A1645" s="9">
        <v>9781781547243</v>
      </c>
      <c r="B1645" s="9">
        <v>15199</v>
      </c>
      <c r="C1645" s="5" t="s">
        <v>3778</v>
      </c>
      <c r="D1645" s="6" t="s">
        <v>3779</v>
      </c>
      <c r="E1645" s="12">
        <v>2016</v>
      </c>
      <c r="F1645" s="15">
        <f t="shared" si="4"/>
        <v>143</v>
      </c>
      <c r="G1645" s="7">
        <v>0.1</v>
      </c>
    </row>
    <row r="1646" spans="1:7" ht="15">
      <c r="A1646" s="9">
        <v>9781781547199</v>
      </c>
      <c r="B1646" s="9">
        <v>15194</v>
      </c>
      <c r="C1646" s="5" t="s">
        <v>3770</v>
      </c>
      <c r="D1646" s="6" t="s">
        <v>3771</v>
      </c>
      <c r="E1646" s="12">
        <v>2016</v>
      </c>
      <c r="F1646" s="15">
        <f t="shared" si="4"/>
        <v>143</v>
      </c>
      <c r="G1646" s="7">
        <v>0.1</v>
      </c>
    </row>
    <row r="1647" spans="1:7" ht="30">
      <c r="A1647" s="9">
        <v>9781781547991</v>
      </c>
      <c r="B1647" s="9">
        <v>15274</v>
      </c>
      <c r="C1647" s="5" t="s">
        <v>3810</v>
      </c>
      <c r="D1647" s="6" t="s">
        <v>3811</v>
      </c>
      <c r="E1647" s="12">
        <v>2016</v>
      </c>
      <c r="F1647" s="15">
        <f t="shared" si="4"/>
        <v>143</v>
      </c>
      <c r="G1647" s="7">
        <v>0.1</v>
      </c>
    </row>
    <row r="1648" spans="1:7" ht="30">
      <c r="A1648" s="9">
        <v>9781781547625</v>
      </c>
      <c r="B1648" s="9">
        <v>15237</v>
      </c>
      <c r="C1648" s="5" t="s">
        <v>3800</v>
      </c>
      <c r="D1648" s="6" t="s">
        <v>3801</v>
      </c>
      <c r="E1648" s="12">
        <v>2016</v>
      </c>
      <c r="F1648" s="15">
        <f t="shared" si="4"/>
        <v>143</v>
      </c>
      <c r="G1648" s="7">
        <v>0.1</v>
      </c>
    </row>
    <row r="1649" spans="1:7" ht="15">
      <c r="A1649" s="9">
        <v>9781785690655</v>
      </c>
      <c r="B1649" s="9">
        <v>10499</v>
      </c>
      <c r="C1649" s="5" t="s">
        <v>2496</v>
      </c>
      <c r="D1649" s="6" t="s">
        <v>2497</v>
      </c>
      <c r="E1649" s="13">
        <v>2015</v>
      </c>
      <c r="F1649" s="15">
        <f t="shared" si="4"/>
        <v>143</v>
      </c>
      <c r="G1649" s="7">
        <v>0.1</v>
      </c>
    </row>
    <row r="1650" spans="1:7" ht="15">
      <c r="A1650" s="9">
        <v>9781781548011</v>
      </c>
      <c r="B1650" s="9">
        <v>15276</v>
      </c>
      <c r="C1650" s="5" t="s">
        <v>3814</v>
      </c>
      <c r="D1650" s="6" t="s">
        <v>3815</v>
      </c>
      <c r="E1650" s="12">
        <v>2016</v>
      </c>
      <c r="F1650" s="15">
        <f t="shared" si="4"/>
        <v>143</v>
      </c>
      <c r="G1650" s="7">
        <v>0.1</v>
      </c>
    </row>
    <row r="1651" spans="1:7" ht="15">
      <c r="A1651" s="9">
        <v>9781785690556</v>
      </c>
      <c r="B1651" s="9">
        <v>10489</v>
      </c>
      <c r="C1651" s="5" t="s">
        <v>2498</v>
      </c>
      <c r="D1651" s="6" t="s">
        <v>2499</v>
      </c>
      <c r="E1651" s="13">
        <v>2015</v>
      </c>
      <c r="F1651" s="15">
        <f t="shared" si="4"/>
        <v>143</v>
      </c>
      <c r="G1651" s="7">
        <v>0.1</v>
      </c>
    </row>
    <row r="1652" spans="1:7" ht="30">
      <c r="A1652" s="9">
        <v>9781781634202</v>
      </c>
      <c r="B1652" s="9">
        <v>20294</v>
      </c>
      <c r="C1652" s="5" t="s">
        <v>2143</v>
      </c>
      <c r="D1652" s="6" t="s">
        <v>2123</v>
      </c>
      <c r="E1652" s="13">
        <v>2014</v>
      </c>
      <c r="F1652" s="15">
        <v>187</v>
      </c>
      <c r="G1652" s="7">
        <v>0.1</v>
      </c>
    </row>
    <row r="1653" spans="1:7" ht="30">
      <c r="A1653" s="9">
        <v>9781785690549</v>
      </c>
      <c r="B1653" s="9">
        <v>10488</v>
      </c>
      <c r="C1653" s="5" t="s">
        <v>2500</v>
      </c>
      <c r="D1653" s="6" t="s">
        <v>2501</v>
      </c>
      <c r="E1653" s="13">
        <v>2015</v>
      </c>
      <c r="F1653" s="15">
        <f>110*1.3</f>
        <v>143</v>
      </c>
      <c r="G1653" s="7">
        <v>0.1</v>
      </c>
    </row>
    <row r="1654" spans="1:7" ht="30">
      <c r="A1654" s="9">
        <v>9781781635360</v>
      </c>
      <c r="B1654" s="9">
        <v>20433</v>
      </c>
      <c r="C1654" s="5" t="s">
        <v>2144</v>
      </c>
      <c r="D1654" s="6" t="s">
        <v>2121</v>
      </c>
      <c r="E1654" s="13">
        <v>2014</v>
      </c>
      <c r="F1654" s="15">
        <v>187</v>
      </c>
      <c r="G1654" s="7">
        <v>0.1</v>
      </c>
    </row>
    <row r="1655" spans="1:7" ht="30">
      <c r="A1655" s="9">
        <v>9781634836371</v>
      </c>
      <c r="B1655" s="9">
        <v>15116</v>
      </c>
      <c r="C1655" s="5" t="s">
        <v>3766</v>
      </c>
      <c r="D1655" s="6" t="s">
        <v>3767</v>
      </c>
      <c r="E1655" s="13">
        <v>2015</v>
      </c>
      <c r="F1655" s="15">
        <v>110</v>
      </c>
      <c r="G1655" s="7">
        <v>0.1</v>
      </c>
    </row>
    <row r="1656" spans="1:7" ht="30">
      <c r="A1656" s="9">
        <v>9781781634196</v>
      </c>
      <c r="B1656" s="9">
        <v>20293</v>
      </c>
      <c r="C1656" s="5" t="s">
        <v>2145</v>
      </c>
      <c r="D1656" s="6" t="s">
        <v>2123</v>
      </c>
      <c r="E1656" s="13">
        <v>2014</v>
      </c>
      <c r="F1656" s="15">
        <v>187</v>
      </c>
      <c r="G1656" s="7">
        <v>0.1</v>
      </c>
    </row>
    <row r="1657" spans="1:7" ht="15">
      <c r="A1657" s="9">
        <v>9781785692192</v>
      </c>
      <c r="B1657" s="9">
        <v>15558</v>
      </c>
      <c r="C1657" s="5" t="s">
        <v>3832</v>
      </c>
      <c r="D1657" s="6" t="s">
        <v>3833</v>
      </c>
      <c r="E1657" s="12">
        <v>2016</v>
      </c>
      <c r="F1657" s="15">
        <f>110*1.3</f>
        <v>143</v>
      </c>
      <c r="G1657" s="7">
        <v>0.1</v>
      </c>
    </row>
    <row r="1658" spans="1:7" ht="15">
      <c r="A1658" s="9">
        <v>9781785690600</v>
      </c>
      <c r="B1658" s="9">
        <v>10494</v>
      </c>
      <c r="C1658" s="5" t="s">
        <v>2502</v>
      </c>
      <c r="D1658" s="6" t="s">
        <v>2503</v>
      </c>
      <c r="E1658" s="13">
        <v>2015</v>
      </c>
      <c r="F1658" s="15">
        <f>110*1.3</f>
        <v>143</v>
      </c>
      <c r="G1658" s="7">
        <v>0.1</v>
      </c>
    </row>
    <row r="1659" spans="1:7" ht="30">
      <c r="A1659" s="9">
        <v>9781781634585</v>
      </c>
      <c r="B1659" s="9">
        <v>20332</v>
      </c>
      <c r="C1659" s="5" t="s">
        <v>2146</v>
      </c>
      <c r="D1659" s="6" t="s">
        <v>2131</v>
      </c>
      <c r="E1659" s="13">
        <v>2014</v>
      </c>
      <c r="F1659" s="15">
        <v>187</v>
      </c>
      <c r="G1659" s="7">
        <v>0.1</v>
      </c>
    </row>
    <row r="1660" spans="1:7" ht="15">
      <c r="A1660" s="9">
        <v>9781781547632</v>
      </c>
      <c r="B1660" s="9">
        <v>15238</v>
      </c>
      <c r="C1660" s="5" t="s">
        <v>3802</v>
      </c>
      <c r="D1660" s="6" t="s">
        <v>3803</v>
      </c>
      <c r="E1660" s="12">
        <v>2016</v>
      </c>
      <c r="F1660" s="15">
        <f aca="true" t="shared" si="5" ref="F1660:F1665">110*1.3</f>
        <v>143</v>
      </c>
      <c r="G1660" s="7">
        <v>0.1</v>
      </c>
    </row>
    <row r="1661" spans="1:7" ht="15">
      <c r="A1661" s="9">
        <v>9781781547618</v>
      </c>
      <c r="B1661" s="9">
        <v>15236</v>
      </c>
      <c r="C1661" s="5" t="s">
        <v>3798</v>
      </c>
      <c r="D1661" s="6" t="s">
        <v>3799</v>
      </c>
      <c r="E1661" s="12">
        <v>2016</v>
      </c>
      <c r="F1661" s="15">
        <f t="shared" si="5"/>
        <v>143</v>
      </c>
      <c r="G1661" s="7">
        <v>0.1</v>
      </c>
    </row>
    <row r="1662" spans="1:7" ht="15">
      <c r="A1662" s="9">
        <v>9781781547410</v>
      </c>
      <c r="B1662" s="9">
        <v>15216</v>
      </c>
      <c r="C1662" s="5" t="s">
        <v>3786</v>
      </c>
      <c r="D1662" s="6" t="s">
        <v>3787</v>
      </c>
      <c r="E1662" s="12">
        <v>2016</v>
      </c>
      <c r="F1662" s="15">
        <f t="shared" si="5"/>
        <v>143</v>
      </c>
      <c r="G1662" s="7">
        <v>0.1</v>
      </c>
    </row>
    <row r="1663" spans="1:7" ht="15">
      <c r="A1663" s="9">
        <v>9781785690518</v>
      </c>
      <c r="B1663" s="9">
        <v>10485</v>
      </c>
      <c r="C1663" s="5" t="s">
        <v>2504</v>
      </c>
      <c r="D1663" s="6" t="s">
        <v>2505</v>
      </c>
      <c r="E1663" s="13">
        <v>2015</v>
      </c>
      <c r="F1663" s="15">
        <f t="shared" si="5"/>
        <v>143</v>
      </c>
      <c r="G1663" s="7">
        <v>0.1</v>
      </c>
    </row>
    <row r="1664" spans="1:7" ht="30">
      <c r="A1664" s="9">
        <v>9781785690624</v>
      </c>
      <c r="B1664" s="9">
        <v>10496</v>
      </c>
      <c r="C1664" s="5" t="s">
        <v>2506</v>
      </c>
      <c r="D1664" s="6" t="s">
        <v>2507</v>
      </c>
      <c r="E1664" s="13">
        <v>2015</v>
      </c>
      <c r="F1664" s="15">
        <f t="shared" si="5"/>
        <v>143</v>
      </c>
      <c r="G1664" s="7">
        <v>0.1</v>
      </c>
    </row>
    <row r="1665" spans="1:7" ht="30">
      <c r="A1665" s="9">
        <v>9781785690662</v>
      </c>
      <c r="B1665" s="9">
        <v>10500</v>
      </c>
      <c r="C1665" s="5" t="s">
        <v>2508</v>
      </c>
      <c r="D1665" s="6" t="s">
        <v>2509</v>
      </c>
      <c r="E1665" s="13">
        <v>2015</v>
      </c>
      <c r="F1665" s="15">
        <f t="shared" si="5"/>
        <v>143</v>
      </c>
      <c r="G1665" s="7">
        <v>0.1</v>
      </c>
    </row>
    <row r="1666" spans="1:7" ht="15">
      <c r="A1666" s="9">
        <v>9781781633212</v>
      </c>
      <c r="B1666" s="9">
        <v>63100</v>
      </c>
      <c r="C1666" s="5" t="s">
        <v>2108</v>
      </c>
      <c r="D1666" s="6" t="s">
        <v>2109</v>
      </c>
      <c r="E1666" s="13">
        <v>2013</v>
      </c>
      <c r="F1666" s="15">
        <v>168</v>
      </c>
      <c r="G1666" s="7">
        <v>0.25</v>
      </c>
    </row>
    <row r="1667" spans="1:7" ht="15">
      <c r="A1667" s="9">
        <v>9781785692208</v>
      </c>
      <c r="B1667" s="9">
        <v>15559</v>
      </c>
      <c r="C1667" s="5" t="s">
        <v>3834</v>
      </c>
      <c r="D1667" s="6" t="s">
        <v>3835</v>
      </c>
      <c r="E1667" s="12">
        <v>2016</v>
      </c>
      <c r="F1667" s="15">
        <f>110*1.3</f>
        <v>143</v>
      </c>
      <c r="G1667" s="7">
        <v>0.1</v>
      </c>
    </row>
    <row r="1668" spans="1:7" ht="30">
      <c r="A1668" s="9">
        <v>9781781548004</v>
      </c>
      <c r="B1668" s="9">
        <v>15275</v>
      </c>
      <c r="C1668" s="5" t="s">
        <v>3812</v>
      </c>
      <c r="D1668" s="6" t="s">
        <v>3813</v>
      </c>
      <c r="E1668" s="12">
        <v>2016</v>
      </c>
      <c r="F1668" s="15">
        <f>110*1.3</f>
        <v>143</v>
      </c>
      <c r="G1668" s="7">
        <v>0.1</v>
      </c>
    </row>
    <row r="1669" spans="1:7" ht="30">
      <c r="A1669" s="9">
        <v>9781781634578</v>
      </c>
      <c r="B1669" s="9">
        <v>20331</v>
      </c>
      <c r="C1669" s="5" t="s">
        <v>2147</v>
      </c>
      <c r="D1669" s="6" t="s">
        <v>2131</v>
      </c>
      <c r="E1669" s="13">
        <v>2014</v>
      </c>
      <c r="F1669" s="15">
        <v>187</v>
      </c>
      <c r="G1669" s="7">
        <v>0.1</v>
      </c>
    </row>
    <row r="1670" spans="1:7" ht="15">
      <c r="A1670" s="9">
        <v>9781781634332</v>
      </c>
      <c r="B1670" s="9">
        <v>20307</v>
      </c>
      <c r="C1670" s="5" t="s">
        <v>2148</v>
      </c>
      <c r="D1670" s="6" t="s">
        <v>2128</v>
      </c>
      <c r="E1670" s="13">
        <v>2014</v>
      </c>
      <c r="F1670" s="15">
        <v>187</v>
      </c>
      <c r="G1670" s="7">
        <v>0.1</v>
      </c>
    </row>
    <row r="1671" spans="1:7" ht="30">
      <c r="A1671" s="9">
        <v>9781781547403</v>
      </c>
      <c r="B1671" s="9">
        <v>15215</v>
      </c>
      <c r="C1671" s="5" t="s">
        <v>3784</v>
      </c>
      <c r="D1671" s="6" t="s">
        <v>3785</v>
      </c>
      <c r="E1671" s="12">
        <v>2016</v>
      </c>
      <c r="F1671" s="15">
        <f>110*1.3</f>
        <v>143</v>
      </c>
      <c r="G1671" s="7">
        <v>0.1</v>
      </c>
    </row>
    <row r="1672" spans="1:7" ht="15">
      <c r="A1672" s="9">
        <v>9781781634363</v>
      </c>
      <c r="B1672" s="9">
        <v>20310</v>
      </c>
      <c r="C1672" s="5" t="s">
        <v>2149</v>
      </c>
      <c r="D1672" s="6" t="s">
        <v>2112</v>
      </c>
      <c r="E1672" s="13">
        <v>2014</v>
      </c>
      <c r="F1672" s="15">
        <v>187</v>
      </c>
      <c r="G1672" s="7">
        <v>0.1</v>
      </c>
    </row>
    <row r="1673" spans="1:7" ht="30">
      <c r="A1673" s="9">
        <v>9781785690020</v>
      </c>
      <c r="B1673" s="9">
        <v>10436</v>
      </c>
      <c r="C1673" s="5" t="s">
        <v>2510</v>
      </c>
      <c r="D1673" s="6" t="s">
        <v>2511</v>
      </c>
      <c r="E1673" s="13">
        <v>2015</v>
      </c>
      <c r="F1673" s="15">
        <f>110*1.3</f>
        <v>143</v>
      </c>
      <c r="G1673" s="7">
        <v>0.1</v>
      </c>
    </row>
    <row r="1674" spans="1:7" ht="23.25">
      <c r="A1674" s="32" t="s">
        <v>2640</v>
      </c>
      <c r="B1674" s="33"/>
      <c r="C1674" s="33"/>
      <c r="D1674" s="33"/>
      <c r="E1674" s="33"/>
      <c r="F1674" s="33"/>
      <c r="G1674" s="33"/>
    </row>
    <row r="1675" spans="1:7" ht="15">
      <c r="A1675" s="9">
        <v>9781781633847</v>
      </c>
      <c r="B1675" s="9">
        <v>20258</v>
      </c>
      <c r="C1675" s="5" t="s">
        <v>2655</v>
      </c>
      <c r="D1675" s="6" t="s">
        <v>2656</v>
      </c>
      <c r="E1675" s="13">
        <v>2014</v>
      </c>
      <c r="F1675" s="15">
        <v>187</v>
      </c>
      <c r="G1675" s="7">
        <v>0.1</v>
      </c>
    </row>
    <row r="1676" spans="1:7" ht="15">
      <c r="A1676" s="9">
        <v>9781634831802</v>
      </c>
      <c r="B1676" s="9">
        <v>15087</v>
      </c>
      <c r="C1676" s="5" t="s">
        <v>3908</v>
      </c>
      <c r="D1676" s="6" t="s">
        <v>3909</v>
      </c>
      <c r="E1676" s="13">
        <v>2015</v>
      </c>
      <c r="F1676" s="15">
        <v>110</v>
      </c>
      <c r="G1676" s="7">
        <v>0.1</v>
      </c>
    </row>
    <row r="1677" spans="1:7" ht="30">
      <c r="A1677" s="9">
        <v>9781781635988</v>
      </c>
      <c r="B1677" s="9">
        <v>20547</v>
      </c>
      <c r="C1677" s="5" t="s">
        <v>2657</v>
      </c>
      <c r="D1677" s="6" t="s">
        <v>2658</v>
      </c>
      <c r="E1677" s="13">
        <v>2014</v>
      </c>
      <c r="F1677" s="15">
        <v>187</v>
      </c>
      <c r="G1677" s="7">
        <v>0.1</v>
      </c>
    </row>
    <row r="1678" spans="1:7" ht="30">
      <c r="A1678" s="9">
        <v>9781781633861</v>
      </c>
      <c r="B1678" s="9">
        <v>20260</v>
      </c>
      <c r="C1678" s="5" t="s">
        <v>2659</v>
      </c>
      <c r="D1678" s="6" t="s">
        <v>2660</v>
      </c>
      <c r="E1678" s="13">
        <v>2014</v>
      </c>
      <c r="F1678" s="15">
        <v>187</v>
      </c>
      <c r="G1678" s="7">
        <v>0.1</v>
      </c>
    </row>
    <row r="1679" spans="1:7" ht="15">
      <c r="A1679" s="9">
        <v>9781621581079</v>
      </c>
      <c r="B1679" s="9">
        <v>61476</v>
      </c>
      <c r="C1679" s="5" t="s">
        <v>2648</v>
      </c>
      <c r="D1679" s="6" t="s">
        <v>2645</v>
      </c>
      <c r="E1679" s="13">
        <v>2012</v>
      </c>
      <c r="F1679" s="15">
        <v>145</v>
      </c>
      <c r="G1679" s="7">
        <v>0.5</v>
      </c>
    </row>
    <row r="1680" spans="1:7" ht="30">
      <c r="A1680" s="9">
        <v>9781634837927</v>
      </c>
      <c r="B1680" s="9">
        <v>15125</v>
      </c>
      <c r="C1680" s="5" t="s">
        <v>3916</v>
      </c>
      <c r="D1680" s="6" t="s">
        <v>3917</v>
      </c>
      <c r="E1680" s="13">
        <v>2015</v>
      </c>
      <c r="F1680" s="15">
        <v>230</v>
      </c>
      <c r="G1680" s="7">
        <v>0.1</v>
      </c>
    </row>
    <row r="1681" spans="1:7" ht="30">
      <c r="A1681" s="9">
        <v>9781634639590</v>
      </c>
      <c r="B1681" s="9">
        <v>15035</v>
      </c>
      <c r="C1681" s="5" t="s">
        <v>3906</v>
      </c>
      <c r="D1681" s="6" t="s">
        <v>3907</v>
      </c>
      <c r="E1681" s="13">
        <v>2015</v>
      </c>
      <c r="F1681" s="15">
        <v>185</v>
      </c>
      <c r="G1681" s="7">
        <v>0.1</v>
      </c>
    </row>
    <row r="1682" spans="1:7" ht="60">
      <c r="A1682" s="9">
        <v>9781634835237</v>
      </c>
      <c r="B1682" s="9">
        <v>15109</v>
      </c>
      <c r="C1682" s="5" t="s">
        <v>3914</v>
      </c>
      <c r="D1682" s="6" t="s">
        <v>3915</v>
      </c>
      <c r="E1682" s="13">
        <v>2015</v>
      </c>
      <c r="F1682" s="15">
        <v>210</v>
      </c>
      <c r="G1682" s="7">
        <v>0.1</v>
      </c>
    </row>
    <row r="1683" spans="1:7" ht="30">
      <c r="A1683" s="9">
        <v>9781634834384</v>
      </c>
      <c r="B1683" s="9">
        <v>15104</v>
      </c>
      <c r="C1683" s="5" t="s">
        <v>3912</v>
      </c>
      <c r="D1683" s="6" t="s">
        <v>3913</v>
      </c>
      <c r="E1683" s="13">
        <v>2015</v>
      </c>
      <c r="F1683" s="15">
        <v>145</v>
      </c>
      <c r="G1683" s="7">
        <v>0.1</v>
      </c>
    </row>
    <row r="1684" spans="1:7" ht="30">
      <c r="A1684" s="9">
        <v>9781781633892</v>
      </c>
      <c r="B1684" s="9">
        <v>20263</v>
      </c>
      <c r="C1684" s="5" t="s">
        <v>2661</v>
      </c>
      <c r="D1684" s="6" t="s">
        <v>2660</v>
      </c>
      <c r="E1684" s="13">
        <v>2014</v>
      </c>
      <c r="F1684" s="15">
        <v>187</v>
      </c>
      <c r="G1684" s="7">
        <v>0.1</v>
      </c>
    </row>
    <row r="1685" spans="1:7" ht="45">
      <c r="A1685" s="9">
        <v>9781781633854</v>
      </c>
      <c r="B1685" s="9">
        <v>20259</v>
      </c>
      <c r="C1685" s="5" t="s">
        <v>2662</v>
      </c>
      <c r="D1685" s="6" t="s">
        <v>2660</v>
      </c>
      <c r="E1685" s="13">
        <v>2014</v>
      </c>
      <c r="F1685" s="15">
        <v>748</v>
      </c>
      <c r="G1685" s="7">
        <v>0.1</v>
      </c>
    </row>
    <row r="1686" spans="1:7" ht="30">
      <c r="A1686" s="9">
        <v>9781781547939</v>
      </c>
      <c r="B1686" s="9">
        <v>15268</v>
      </c>
      <c r="C1686" s="5" t="s">
        <v>3918</v>
      </c>
      <c r="D1686" s="6" t="s">
        <v>3919</v>
      </c>
      <c r="E1686" s="12">
        <v>2016</v>
      </c>
      <c r="F1686" s="16">
        <v>330</v>
      </c>
      <c r="G1686" s="7">
        <v>0.1</v>
      </c>
    </row>
    <row r="1687" spans="1:7" ht="30">
      <c r="A1687" s="9">
        <v>9781781636855</v>
      </c>
      <c r="B1687" s="9">
        <v>20644</v>
      </c>
      <c r="C1687" s="5" t="s">
        <v>2653</v>
      </c>
      <c r="D1687" s="6" t="s">
        <v>2643</v>
      </c>
      <c r="E1687" s="13">
        <v>2014</v>
      </c>
      <c r="F1687" s="15">
        <v>765</v>
      </c>
      <c r="G1687" s="7">
        <v>0.1</v>
      </c>
    </row>
    <row r="1688" spans="1:7" ht="30">
      <c r="A1688" s="9">
        <v>9781621581062</v>
      </c>
      <c r="B1688" s="9">
        <v>61505</v>
      </c>
      <c r="C1688" s="5" t="s">
        <v>2652</v>
      </c>
      <c r="D1688" s="6" t="s">
        <v>2645</v>
      </c>
      <c r="E1688" s="13">
        <v>2012</v>
      </c>
      <c r="F1688" s="15">
        <v>465</v>
      </c>
      <c r="G1688" s="7">
        <v>0.5</v>
      </c>
    </row>
    <row r="1689" spans="1:7" ht="45">
      <c r="A1689" s="9">
        <v>9781781633809</v>
      </c>
      <c r="B1689" s="9">
        <v>20254</v>
      </c>
      <c r="C1689" s="5" t="s">
        <v>2663</v>
      </c>
      <c r="D1689" s="6" t="s">
        <v>2656</v>
      </c>
      <c r="E1689" s="13">
        <v>2014</v>
      </c>
      <c r="F1689" s="15">
        <v>748</v>
      </c>
      <c r="G1689" s="7">
        <v>0.1</v>
      </c>
    </row>
    <row r="1690" spans="1:7" ht="30">
      <c r="A1690" s="9">
        <v>9781781634141</v>
      </c>
      <c r="B1690" s="9">
        <v>20288</v>
      </c>
      <c r="C1690" s="5" t="s">
        <v>2665</v>
      </c>
      <c r="D1690" s="6" t="s">
        <v>2654</v>
      </c>
      <c r="E1690" s="13">
        <v>2014</v>
      </c>
      <c r="F1690" s="15">
        <v>561</v>
      </c>
      <c r="G1690" s="7">
        <v>0.1</v>
      </c>
    </row>
    <row r="1691" spans="1:7" ht="30">
      <c r="A1691" s="9">
        <v>9781785691966</v>
      </c>
      <c r="B1691" s="9">
        <v>15535</v>
      </c>
      <c r="C1691" s="5" t="s">
        <v>3926</v>
      </c>
      <c r="D1691" s="6" t="s">
        <v>3927</v>
      </c>
      <c r="E1691" s="12">
        <v>2016</v>
      </c>
      <c r="F1691" s="16">
        <v>250</v>
      </c>
      <c r="G1691" s="7">
        <v>0.1</v>
      </c>
    </row>
    <row r="1692" spans="1:7" ht="30">
      <c r="A1692" s="9">
        <v>9781781633878</v>
      </c>
      <c r="B1692" s="9">
        <v>20261</v>
      </c>
      <c r="C1692" s="5" t="s">
        <v>2667</v>
      </c>
      <c r="D1692" s="6" t="s">
        <v>2660</v>
      </c>
      <c r="E1692" s="13">
        <v>2014</v>
      </c>
      <c r="F1692" s="15">
        <v>187</v>
      </c>
      <c r="G1692" s="7">
        <v>0.1</v>
      </c>
    </row>
    <row r="1693" spans="1:7" ht="30">
      <c r="A1693" s="9">
        <v>9781781636008</v>
      </c>
      <c r="B1693" s="9">
        <v>20549</v>
      </c>
      <c r="C1693" s="5" t="s">
        <v>2668</v>
      </c>
      <c r="D1693" s="6" t="s">
        <v>2658</v>
      </c>
      <c r="E1693" s="13">
        <v>2014</v>
      </c>
      <c r="F1693" s="15">
        <v>187</v>
      </c>
      <c r="G1693" s="7">
        <v>0.1</v>
      </c>
    </row>
    <row r="1694" spans="1:7" ht="15">
      <c r="A1694" s="9">
        <v>9781621580652</v>
      </c>
      <c r="B1694" s="9">
        <v>61584</v>
      </c>
      <c r="C1694" s="5" t="s">
        <v>2644</v>
      </c>
      <c r="D1694" s="6" t="s">
        <v>2639</v>
      </c>
      <c r="E1694" s="13">
        <v>2012</v>
      </c>
      <c r="F1694" s="15">
        <v>145</v>
      </c>
      <c r="G1694" s="7">
        <v>0.5</v>
      </c>
    </row>
    <row r="1695" spans="1:7" ht="15">
      <c r="A1695" s="9">
        <v>9781781636640</v>
      </c>
      <c r="B1695" s="9">
        <v>20623</v>
      </c>
      <c r="C1695" s="5" t="s">
        <v>2641</v>
      </c>
      <c r="D1695" s="6" t="s">
        <v>2639</v>
      </c>
      <c r="E1695" s="13">
        <v>2014</v>
      </c>
      <c r="F1695" s="15">
        <v>162</v>
      </c>
      <c r="G1695" s="7">
        <v>0.1</v>
      </c>
    </row>
    <row r="1696" spans="1:7" ht="15">
      <c r="A1696" s="9">
        <v>9781621580669</v>
      </c>
      <c r="B1696" s="9">
        <v>61585</v>
      </c>
      <c r="C1696" s="5" t="s">
        <v>2641</v>
      </c>
      <c r="D1696" s="6" t="s">
        <v>2639</v>
      </c>
      <c r="E1696" s="13">
        <v>2012</v>
      </c>
      <c r="F1696" s="15">
        <v>145</v>
      </c>
      <c r="G1696" s="7">
        <v>0.5</v>
      </c>
    </row>
    <row r="1697" spans="1:7" ht="15">
      <c r="A1697" s="9">
        <v>9781621580737</v>
      </c>
      <c r="B1697" s="9">
        <v>61591</v>
      </c>
      <c r="C1697" s="5" t="s">
        <v>2647</v>
      </c>
      <c r="D1697" s="6" t="s">
        <v>2646</v>
      </c>
      <c r="E1697" s="13">
        <v>2012</v>
      </c>
      <c r="F1697" s="15">
        <v>145</v>
      </c>
      <c r="G1697" s="7">
        <v>0.5</v>
      </c>
    </row>
    <row r="1698" spans="1:7" ht="15">
      <c r="A1698" s="9">
        <v>9781781636862</v>
      </c>
      <c r="B1698" s="9">
        <v>20645</v>
      </c>
      <c r="C1698" s="5" t="s">
        <v>2642</v>
      </c>
      <c r="D1698" s="6" t="s">
        <v>2643</v>
      </c>
      <c r="E1698" s="13">
        <v>2014</v>
      </c>
      <c r="F1698" s="15">
        <v>162</v>
      </c>
      <c r="G1698" s="7">
        <v>0.1</v>
      </c>
    </row>
    <row r="1699" spans="1:7" ht="30">
      <c r="A1699" s="9">
        <v>9781781547946</v>
      </c>
      <c r="B1699" s="9">
        <v>15269</v>
      </c>
      <c r="C1699" s="5" t="s">
        <v>3920</v>
      </c>
      <c r="D1699" s="6" t="s">
        <v>3921</v>
      </c>
      <c r="E1699" s="12">
        <v>2016</v>
      </c>
      <c r="F1699" s="15">
        <f>110*1.3</f>
        <v>143</v>
      </c>
      <c r="G1699" s="7">
        <v>0.1</v>
      </c>
    </row>
    <row r="1700" spans="1:7" ht="30">
      <c r="A1700" s="9">
        <v>9781781547960</v>
      </c>
      <c r="B1700" s="9">
        <v>15271</v>
      </c>
      <c r="C1700" s="5" t="s">
        <v>3924</v>
      </c>
      <c r="D1700" s="6" t="s">
        <v>3925</v>
      </c>
      <c r="E1700" s="12">
        <v>2016</v>
      </c>
      <c r="F1700" s="15">
        <f>110*1.3</f>
        <v>143</v>
      </c>
      <c r="G1700" s="7">
        <v>0.1</v>
      </c>
    </row>
    <row r="1701" spans="1:7" ht="30">
      <c r="A1701" s="9">
        <v>9781634638401</v>
      </c>
      <c r="B1701" s="9">
        <v>10669</v>
      </c>
      <c r="C1701" s="5" t="s">
        <v>2675</v>
      </c>
      <c r="D1701" s="6" t="s">
        <v>2669</v>
      </c>
      <c r="E1701" s="13">
        <v>2015</v>
      </c>
      <c r="F1701" s="15">
        <v>145</v>
      </c>
      <c r="G1701" s="7">
        <v>0.1</v>
      </c>
    </row>
    <row r="1702" spans="1:7" ht="30">
      <c r="A1702" s="9">
        <v>9781634834278</v>
      </c>
      <c r="B1702" s="9">
        <v>15103</v>
      </c>
      <c r="C1702" s="5" t="s">
        <v>3910</v>
      </c>
      <c r="D1702" s="6" t="s">
        <v>3911</v>
      </c>
      <c r="E1702" s="13">
        <v>2015</v>
      </c>
      <c r="F1702" s="15">
        <v>270</v>
      </c>
      <c r="G1702" s="7">
        <v>0.1</v>
      </c>
    </row>
    <row r="1703" spans="1:7" ht="15">
      <c r="A1703" s="9">
        <v>9781781636725</v>
      </c>
      <c r="B1703" s="9">
        <v>20631</v>
      </c>
      <c r="C1703" s="5" t="s">
        <v>2670</v>
      </c>
      <c r="D1703" s="6" t="s">
        <v>2646</v>
      </c>
      <c r="E1703" s="13">
        <v>2014</v>
      </c>
      <c r="F1703" s="15">
        <v>162</v>
      </c>
      <c r="G1703" s="7">
        <v>0.1</v>
      </c>
    </row>
    <row r="1704" spans="1:7" ht="15">
      <c r="A1704" s="9">
        <v>9781781547953</v>
      </c>
      <c r="B1704" s="9">
        <v>15270</v>
      </c>
      <c r="C1704" s="5" t="s">
        <v>3922</v>
      </c>
      <c r="D1704" s="6" t="s">
        <v>3923</v>
      </c>
      <c r="E1704" s="12">
        <v>2016</v>
      </c>
      <c r="F1704" s="15">
        <f>110*1.3</f>
        <v>143</v>
      </c>
      <c r="G1704" s="7">
        <v>0.1</v>
      </c>
    </row>
    <row r="1705" spans="1:7" ht="30">
      <c r="A1705" s="9">
        <v>9781781633885</v>
      </c>
      <c r="B1705" s="9">
        <v>20262</v>
      </c>
      <c r="C1705" s="5" t="s">
        <v>2671</v>
      </c>
      <c r="D1705" s="6" t="s">
        <v>2660</v>
      </c>
      <c r="E1705" s="13">
        <v>2014</v>
      </c>
      <c r="F1705" s="15">
        <v>187</v>
      </c>
      <c r="G1705" s="7">
        <v>0.1</v>
      </c>
    </row>
    <row r="1706" spans="1:7" ht="15">
      <c r="A1706" s="9">
        <v>9781781634165</v>
      </c>
      <c r="B1706" s="9">
        <v>20290</v>
      </c>
      <c r="C1706" s="5" t="s">
        <v>2672</v>
      </c>
      <c r="D1706" s="6" t="s">
        <v>2654</v>
      </c>
      <c r="E1706" s="13">
        <v>2014</v>
      </c>
      <c r="F1706" s="15">
        <v>187</v>
      </c>
      <c r="G1706" s="7">
        <v>0.1</v>
      </c>
    </row>
    <row r="1707" spans="1:7" ht="30">
      <c r="A1707" s="9">
        <v>9781781635322</v>
      </c>
      <c r="B1707" s="9">
        <v>20429</v>
      </c>
      <c r="C1707" s="5" t="s">
        <v>2673</v>
      </c>
      <c r="D1707" s="6" t="s">
        <v>2664</v>
      </c>
      <c r="E1707" s="13">
        <v>2014</v>
      </c>
      <c r="F1707" s="15">
        <v>187</v>
      </c>
      <c r="G1707" s="7">
        <v>0.1</v>
      </c>
    </row>
    <row r="1708" spans="1:7" ht="15">
      <c r="A1708" s="9">
        <v>9781781633816</v>
      </c>
      <c r="B1708" s="9">
        <v>20255</v>
      </c>
      <c r="C1708" s="5" t="s">
        <v>2674</v>
      </c>
      <c r="D1708" s="6" t="s">
        <v>2656</v>
      </c>
      <c r="E1708" s="13">
        <v>2014</v>
      </c>
      <c r="F1708" s="15">
        <v>187</v>
      </c>
      <c r="G1708" s="7">
        <v>0.1</v>
      </c>
    </row>
    <row r="1709" spans="1:7" ht="21">
      <c r="A1709" s="28" t="s">
        <v>2514</v>
      </c>
      <c r="B1709" s="29"/>
      <c r="C1709" s="29"/>
      <c r="D1709" s="29"/>
      <c r="E1709" s="29"/>
      <c r="F1709" s="29"/>
      <c r="G1709" s="29"/>
    </row>
    <row r="1710" spans="1:7" ht="15">
      <c r="A1710" s="9">
        <v>9781781630488</v>
      </c>
      <c r="B1710" s="9">
        <v>60544</v>
      </c>
      <c r="C1710" s="5" t="s">
        <v>2524</v>
      </c>
      <c r="D1710" s="6" t="s">
        <v>2520</v>
      </c>
      <c r="E1710" s="13">
        <v>2012</v>
      </c>
      <c r="F1710" s="15">
        <v>168</v>
      </c>
      <c r="G1710" s="7">
        <v>0.3</v>
      </c>
    </row>
    <row r="1711" spans="1:7" ht="30">
      <c r="A1711" s="9">
        <v>9781781633953</v>
      </c>
      <c r="B1711" s="9">
        <v>20269</v>
      </c>
      <c r="C1711" s="5" t="s">
        <v>2555</v>
      </c>
      <c r="D1711" s="6" t="s">
        <v>2556</v>
      </c>
      <c r="E1711" s="13">
        <v>2014</v>
      </c>
      <c r="F1711" s="15">
        <v>187</v>
      </c>
      <c r="G1711" s="7">
        <v>0.1</v>
      </c>
    </row>
    <row r="1712" spans="1:7" ht="45">
      <c r="A1712" s="9">
        <v>9781781630433</v>
      </c>
      <c r="B1712" s="9">
        <v>60549</v>
      </c>
      <c r="C1712" s="5" t="s">
        <v>2521</v>
      </c>
      <c r="D1712" s="6" t="s">
        <v>2516</v>
      </c>
      <c r="E1712" s="13">
        <v>2012</v>
      </c>
      <c r="F1712" s="15">
        <v>456</v>
      </c>
      <c r="G1712" s="7">
        <v>0.3</v>
      </c>
    </row>
    <row r="1713" spans="1:7" ht="15">
      <c r="A1713" s="9">
        <v>9781781631843</v>
      </c>
      <c r="B1713" s="9">
        <v>60555</v>
      </c>
      <c r="C1713" s="5" t="s">
        <v>2531</v>
      </c>
      <c r="D1713" s="6" t="s">
        <v>2518</v>
      </c>
      <c r="E1713" s="13">
        <v>2012</v>
      </c>
      <c r="F1713" s="15">
        <v>168</v>
      </c>
      <c r="G1713" s="7">
        <v>0.3</v>
      </c>
    </row>
    <row r="1714" spans="1:7" ht="15">
      <c r="A1714" s="9">
        <v>9781781633540</v>
      </c>
      <c r="B1714" s="9">
        <v>63155</v>
      </c>
      <c r="C1714" s="5" t="s">
        <v>2544</v>
      </c>
      <c r="D1714" s="6" t="s">
        <v>2545</v>
      </c>
      <c r="E1714" s="13">
        <v>2013</v>
      </c>
      <c r="F1714" s="15">
        <v>168</v>
      </c>
      <c r="G1714" s="7">
        <v>0.25</v>
      </c>
    </row>
    <row r="1715" spans="1:7" ht="30">
      <c r="A1715" s="9">
        <v>9781781631614</v>
      </c>
      <c r="B1715" s="9">
        <v>60569</v>
      </c>
      <c r="C1715" s="5" t="s">
        <v>2526</v>
      </c>
      <c r="D1715" s="6" t="s">
        <v>2516</v>
      </c>
      <c r="E1715" s="13">
        <v>2012</v>
      </c>
      <c r="F1715" s="15">
        <v>168</v>
      </c>
      <c r="G1715" s="7">
        <v>0.3</v>
      </c>
    </row>
    <row r="1716" spans="1:7" ht="30">
      <c r="A1716" s="9">
        <v>9789351155447</v>
      </c>
      <c r="B1716" s="9">
        <v>10743</v>
      </c>
      <c r="C1716" s="5" t="s">
        <v>2964</v>
      </c>
      <c r="D1716" s="6" t="s">
        <v>2722</v>
      </c>
      <c r="E1716" s="13">
        <v>2015</v>
      </c>
      <c r="F1716" s="15">
        <v>40</v>
      </c>
      <c r="G1716" s="7">
        <v>0.1</v>
      </c>
    </row>
    <row r="1717" spans="1:7" ht="30">
      <c r="A1717" s="9">
        <v>9781781633625</v>
      </c>
      <c r="B1717" s="9">
        <v>63169</v>
      </c>
      <c r="C1717" s="5" t="s">
        <v>2546</v>
      </c>
      <c r="D1717" s="6" t="s">
        <v>2547</v>
      </c>
      <c r="E1717" s="13">
        <v>2013</v>
      </c>
      <c r="F1717" s="15">
        <v>168</v>
      </c>
      <c r="G1717" s="7">
        <v>0.25</v>
      </c>
    </row>
    <row r="1718" spans="1:7" ht="30">
      <c r="A1718" s="9">
        <v>9781781633632</v>
      </c>
      <c r="B1718" s="9">
        <v>63170</v>
      </c>
      <c r="C1718" s="5" t="s">
        <v>2548</v>
      </c>
      <c r="D1718" s="6" t="s">
        <v>2547</v>
      </c>
      <c r="E1718" s="13">
        <v>2013</v>
      </c>
      <c r="F1718" s="15">
        <v>168</v>
      </c>
      <c r="G1718" s="7">
        <v>0.25</v>
      </c>
    </row>
    <row r="1719" spans="1:7" ht="15">
      <c r="A1719" s="9">
        <v>9781785690280</v>
      </c>
      <c r="B1719" s="9">
        <v>10462</v>
      </c>
      <c r="C1719" s="5" t="s">
        <v>2577</v>
      </c>
      <c r="D1719" s="6" t="s">
        <v>2578</v>
      </c>
      <c r="E1719" s="13">
        <v>2015</v>
      </c>
      <c r="F1719" s="15">
        <f>110*1.3</f>
        <v>143</v>
      </c>
      <c r="G1719" s="7">
        <v>0.1</v>
      </c>
    </row>
    <row r="1720" spans="1:7" ht="15">
      <c r="A1720" s="9">
        <v>9781781631850</v>
      </c>
      <c r="B1720" s="9">
        <v>60583</v>
      </c>
      <c r="C1720" s="5" t="s">
        <v>2535</v>
      </c>
      <c r="D1720" s="6" t="s">
        <v>2518</v>
      </c>
      <c r="E1720" s="13">
        <v>2012</v>
      </c>
      <c r="F1720" s="15">
        <v>168</v>
      </c>
      <c r="G1720" s="7">
        <v>0.3</v>
      </c>
    </row>
    <row r="1721" spans="1:7" ht="30">
      <c r="A1721" s="9">
        <v>9781781635223</v>
      </c>
      <c r="B1721" s="9">
        <v>20419</v>
      </c>
      <c r="C1721" s="5" t="s">
        <v>2557</v>
      </c>
      <c r="D1721" s="6" t="s">
        <v>2558</v>
      </c>
      <c r="E1721" s="13">
        <v>2014</v>
      </c>
      <c r="F1721" s="15">
        <v>187</v>
      </c>
      <c r="G1721" s="7">
        <v>0.1</v>
      </c>
    </row>
    <row r="1722" spans="1:7" ht="15">
      <c r="A1722" s="9">
        <v>9781781633977</v>
      </c>
      <c r="B1722" s="9">
        <v>20271</v>
      </c>
      <c r="C1722" s="5" t="s">
        <v>2559</v>
      </c>
      <c r="D1722" s="6" t="s">
        <v>2556</v>
      </c>
      <c r="E1722" s="13">
        <v>2014</v>
      </c>
      <c r="F1722" s="15">
        <v>187</v>
      </c>
      <c r="G1722" s="7">
        <v>0.1</v>
      </c>
    </row>
    <row r="1723" spans="1:7" ht="30">
      <c r="A1723" s="9">
        <v>9781781633649</v>
      </c>
      <c r="B1723" s="9">
        <v>63171</v>
      </c>
      <c r="C1723" s="5" t="s">
        <v>2549</v>
      </c>
      <c r="D1723" s="6" t="s">
        <v>2547</v>
      </c>
      <c r="E1723" s="13">
        <v>2013</v>
      </c>
      <c r="F1723" s="15">
        <v>168</v>
      </c>
      <c r="G1723" s="7">
        <v>0.25</v>
      </c>
    </row>
    <row r="1724" spans="1:7" ht="15">
      <c r="A1724" s="9">
        <v>9781781631607</v>
      </c>
      <c r="B1724" s="9">
        <v>60593</v>
      </c>
      <c r="C1724" s="5" t="s">
        <v>2525</v>
      </c>
      <c r="D1724" s="6" t="s">
        <v>2516</v>
      </c>
      <c r="E1724" s="13">
        <v>2012</v>
      </c>
      <c r="F1724" s="15">
        <v>168</v>
      </c>
      <c r="G1724" s="7">
        <v>0.3</v>
      </c>
    </row>
    <row r="1725" spans="1:7" ht="30">
      <c r="A1725" s="9">
        <v>9789351246107</v>
      </c>
      <c r="B1725" s="9">
        <v>10777</v>
      </c>
      <c r="C1725" s="5" t="s">
        <v>2965</v>
      </c>
      <c r="D1725" s="6" t="s">
        <v>2966</v>
      </c>
      <c r="E1725" s="13">
        <v>2015</v>
      </c>
      <c r="F1725" s="15">
        <v>34</v>
      </c>
      <c r="G1725" s="7">
        <v>0.1</v>
      </c>
    </row>
    <row r="1726" spans="1:7" ht="45">
      <c r="A1726" s="9">
        <v>9781785690242</v>
      </c>
      <c r="B1726" s="9">
        <v>10458</v>
      </c>
      <c r="C1726" s="5" t="s">
        <v>2579</v>
      </c>
      <c r="D1726" s="6" t="s">
        <v>2580</v>
      </c>
      <c r="E1726" s="13">
        <v>2015</v>
      </c>
      <c r="F1726" s="15">
        <v>440</v>
      </c>
      <c r="G1726" s="7">
        <v>0.1</v>
      </c>
    </row>
    <row r="1727" spans="1:7" ht="45">
      <c r="A1727" s="9">
        <v>9781781636015</v>
      </c>
      <c r="B1727" s="9">
        <v>20550</v>
      </c>
      <c r="C1727" s="5" t="s">
        <v>2560</v>
      </c>
      <c r="D1727" s="6" t="s">
        <v>2561</v>
      </c>
      <c r="E1727" s="13">
        <v>2014</v>
      </c>
      <c r="F1727" s="15">
        <v>561</v>
      </c>
      <c r="G1727" s="7">
        <v>0.1</v>
      </c>
    </row>
    <row r="1728" spans="1:7" ht="30">
      <c r="A1728" s="9">
        <v>9781781630440</v>
      </c>
      <c r="B1728" s="9">
        <v>60620</v>
      </c>
      <c r="C1728" s="5" t="s">
        <v>2515</v>
      </c>
      <c r="D1728" s="6" t="s">
        <v>2516</v>
      </c>
      <c r="E1728" s="13">
        <v>2012</v>
      </c>
      <c r="F1728" s="15">
        <v>608</v>
      </c>
      <c r="G1728" s="7">
        <v>0.3</v>
      </c>
    </row>
    <row r="1729" spans="1:7" ht="30">
      <c r="A1729" s="9">
        <v>9781781635216</v>
      </c>
      <c r="B1729" s="9">
        <v>20418</v>
      </c>
      <c r="C1729" s="5" t="s">
        <v>2562</v>
      </c>
      <c r="D1729" s="6" t="s">
        <v>2558</v>
      </c>
      <c r="E1729" s="13">
        <v>2014</v>
      </c>
      <c r="F1729" s="15">
        <v>561</v>
      </c>
      <c r="G1729" s="7">
        <v>0.1</v>
      </c>
    </row>
    <row r="1730" spans="1:7" ht="30">
      <c r="A1730" s="9">
        <v>9781785690297</v>
      </c>
      <c r="B1730" s="9">
        <v>10463</v>
      </c>
      <c r="C1730" s="5" t="s">
        <v>2581</v>
      </c>
      <c r="D1730" s="6" t="s">
        <v>2582</v>
      </c>
      <c r="E1730" s="13">
        <v>2015</v>
      </c>
      <c r="F1730" s="15">
        <v>440</v>
      </c>
      <c r="G1730" s="7">
        <v>0.1</v>
      </c>
    </row>
    <row r="1731" spans="1:7" ht="45">
      <c r="A1731" s="9">
        <v>9781781630457</v>
      </c>
      <c r="B1731" s="9">
        <v>60630</v>
      </c>
      <c r="C1731" s="5" t="s">
        <v>2519</v>
      </c>
      <c r="D1731" s="6" t="s">
        <v>2520</v>
      </c>
      <c r="E1731" s="13">
        <v>2012</v>
      </c>
      <c r="F1731" s="15">
        <v>608</v>
      </c>
      <c r="G1731" s="7">
        <v>0.3</v>
      </c>
    </row>
    <row r="1732" spans="1:7" ht="45">
      <c r="A1732" s="9">
        <v>9781781635650</v>
      </c>
      <c r="B1732" s="9">
        <v>20452</v>
      </c>
      <c r="C1732" s="5" t="s">
        <v>2563</v>
      </c>
      <c r="D1732" s="6" t="s">
        <v>2564</v>
      </c>
      <c r="E1732" s="13">
        <v>2014</v>
      </c>
      <c r="F1732" s="15">
        <v>561</v>
      </c>
      <c r="G1732" s="7">
        <v>0.1</v>
      </c>
    </row>
    <row r="1733" spans="1:7" ht="45">
      <c r="A1733" s="9">
        <v>9781781634677</v>
      </c>
      <c r="B1733" s="9">
        <v>20341</v>
      </c>
      <c r="C1733" s="5" t="s">
        <v>2565</v>
      </c>
      <c r="D1733" s="6" t="s">
        <v>2566</v>
      </c>
      <c r="E1733" s="13">
        <v>2014</v>
      </c>
      <c r="F1733" s="15">
        <v>748</v>
      </c>
      <c r="G1733" s="7">
        <v>0.1</v>
      </c>
    </row>
    <row r="1734" spans="1:7" ht="30">
      <c r="A1734" s="9">
        <v>9781781633946</v>
      </c>
      <c r="B1734" s="9">
        <v>20268</v>
      </c>
      <c r="C1734" s="5" t="s">
        <v>2567</v>
      </c>
      <c r="D1734" s="6" t="s">
        <v>2556</v>
      </c>
      <c r="E1734" s="13">
        <v>2014</v>
      </c>
      <c r="F1734" s="15">
        <v>561</v>
      </c>
      <c r="G1734" s="7">
        <v>0.1</v>
      </c>
    </row>
    <row r="1735" spans="1:7" ht="45">
      <c r="A1735" s="9">
        <v>9781781630501</v>
      </c>
      <c r="B1735" s="9">
        <v>60632</v>
      </c>
      <c r="C1735" s="5" t="s">
        <v>2512</v>
      </c>
      <c r="D1735" s="6" t="s">
        <v>2513</v>
      </c>
      <c r="E1735" s="13">
        <v>2012</v>
      </c>
      <c r="F1735" s="15">
        <v>608</v>
      </c>
      <c r="G1735" s="7">
        <v>0.3</v>
      </c>
    </row>
    <row r="1736" spans="1:7" ht="30">
      <c r="A1736" s="9">
        <v>9781781630815</v>
      </c>
      <c r="B1736" s="9">
        <v>60633</v>
      </c>
      <c r="C1736" s="5" t="s">
        <v>2517</v>
      </c>
      <c r="D1736" s="6" t="s">
        <v>2518</v>
      </c>
      <c r="E1736" s="13">
        <v>2012</v>
      </c>
      <c r="F1736" s="15">
        <v>456</v>
      </c>
      <c r="G1736" s="7">
        <v>0.3</v>
      </c>
    </row>
    <row r="1737" spans="1:7" ht="30">
      <c r="A1737" s="9">
        <v>9781785690341</v>
      </c>
      <c r="B1737" s="9">
        <v>10468</v>
      </c>
      <c r="C1737" s="5" t="s">
        <v>2583</v>
      </c>
      <c r="D1737" s="6" t="s">
        <v>2584</v>
      </c>
      <c r="E1737" s="13">
        <v>2015</v>
      </c>
      <c r="F1737" s="15">
        <v>440</v>
      </c>
      <c r="G1737" s="7">
        <v>0.1</v>
      </c>
    </row>
    <row r="1738" spans="1:7" ht="45">
      <c r="A1738" s="9">
        <v>9781785690440</v>
      </c>
      <c r="B1738" s="9">
        <v>10478</v>
      </c>
      <c r="C1738" s="5" t="s">
        <v>2585</v>
      </c>
      <c r="D1738" s="6" t="s">
        <v>2586</v>
      </c>
      <c r="E1738" s="13">
        <v>2015</v>
      </c>
      <c r="F1738" s="15">
        <v>330</v>
      </c>
      <c r="G1738" s="7">
        <v>0.1</v>
      </c>
    </row>
    <row r="1739" spans="1:7" ht="30">
      <c r="A1739" s="9">
        <v>9781781633618</v>
      </c>
      <c r="B1739" s="9">
        <v>63168</v>
      </c>
      <c r="C1739" s="5" t="s">
        <v>2550</v>
      </c>
      <c r="D1739" s="6" t="s">
        <v>2547</v>
      </c>
      <c r="E1739" s="13">
        <v>2013</v>
      </c>
      <c r="F1739" s="15">
        <v>480</v>
      </c>
      <c r="G1739" s="7">
        <v>0.25</v>
      </c>
    </row>
    <row r="1740" spans="1:7" ht="30">
      <c r="A1740" s="9">
        <v>9781781633533</v>
      </c>
      <c r="B1740" s="9">
        <v>63154</v>
      </c>
      <c r="C1740" s="5" t="s">
        <v>2551</v>
      </c>
      <c r="D1740" s="6" t="s">
        <v>2545</v>
      </c>
      <c r="E1740" s="13">
        <v>2013</v>
      </c>
      <c r="F1740" s="15">
        <v>640</v>
      </c>
      <c r="G1740" s="7">
        <v>0.25</v>
      </c>
    </row>
    <row r="1741" spans="1:7" ht="15">
      <c r="A1741" s="9">
        <v>9781781633960</v>
      </c>
      <c r="B1741" s="9">
        <v>20270</v>
      </c>
      <c r="C1741" s="5" t="s">
        <v>2568</v>
      </c>
      <c r="D1741" s="6" t="s">
        <v>2556</v>
      </c>
      <c r="E1741" s="13">
        <v>2014</v>
      </c>
      <c r="F1741" s="15">
        <v>187</v>
      </c>
      <c r="G1741" s="7">
        <v>0.1</v>
      </c>
    </row>
    <row r="1742" spans="1:7" ht="30">
      <c r="A1742" s="9">
        <v>9781781636039</v>
      </c>
      <c r="B1742" s="9">
        <v>20552</v>
      </c>
      <c r="C1742" s="5" t="s">
        <v>2569</v>
      </c>
      <c r="D1742" s="6" t="s">
        <v>2561</v>
      </c>
      <c r="E1742" s="13">
        <v>2014</v>
      </c>
      <c r="F1742" s="15">
        <v>187</v>
      </c>
      <c r="G1742" s="7">
        <v>0.1</v>
      </c>
    </row>
    <row r="1743" spans="1:7" ht="30">
      <c r="A1743" s="9">
        <v>9788170359227</v>
      </c>
      <c r="B1743" s="9">
        <v>10983</v>
      </c>
      <c r="C1743" s="5" t="s">
        <v>2967</v>
      </c>
      <c r="D1743" s="6" t="s">
        <v>2968</v>
      </c>
      <c r="E1743" s="13">
        <v>2014</v>
      </c>
      <c r="F1743" s="15">
        <v>25</v>
      </c>
      <c r="G1743" s="7">
        <v>0.1</v>
      </c>
    </row>
    <row r="1744" spans="1:7" ht="45">
      <c r="A1744" s="9">
        <v>9781781636220</v>
      </c>
      <c r="B1744" s="9">
        <v>20581</v>
      </c>
      <c r="C1744" s="5" t="s">
        <v>2570</v>
      </c>
      <c r="D1744" s="6" t="s">
        <v>2571</v>
      </c>
      <c r="E1744" s="13">
        <v>2014</v>
      </c>
      <c r="F1744" s="15">
        <v>425</v>
      </c>
      <c r="G1744" s="7">
        <v>0.1</v>
      </c>
    </row>
    <row r="1745" spans="1:7" ht="45">
      <c r="A1745" s="9">
        <v>9781781630556</v>
      </c>
      <c r="B1745" s="9">
        <v>60659</v>
      </c>
      <c r="C1745" s="5" t="s">
        <v>2532</v>
      </c>
      <c r="D1745" s="6" t="s">
        <v>2533</v>
      </c>
      <c r="E1745" s="13">
        <v>2012</v>
      </c>
      <c r="F1745" s="15">
        <v>200</v>
      </c>
      <c r="G1745" s="7">
        <v>0.3</v>
      </c>
    </row>
    <row r="1746" spans="1:7" ht="15">
      <c r="A1746" s="9">
        <v>9781781631584</v>
      </c>
      <c r="B1746" s="9">
        <v>60667</v>
      </c>
      <c r="C1746" s="5" t="s">
        <v>2534</v>
      </c>
      <c r="D1746" s="6" t="s">
        <v>2516</v>
      </c>
      <c r="E1746" s="13">
        <v>2012</v>
      </c>
      <c r="F1746" s="15">
        <v>168</v>
      </c>
      <c r="G1746" s="7">
        <v>0.3</v>
      </c>
    </row>
    <row r="1747" spans="1:7" ht="30">
      <c r="A1747" s="9">
        <v>9781781635674</v>
      </c>
      <c r="B1747" s="9">
        <v>20454</v>
      </c>
      <c r="C1747" s="5" t="s">
        <v>2572</v>
      </c>
      <c r="D1747" s="6" t="s">
        <v>2564</v>
      </c>
      <c r="E1747" s="13">
        <v>2014</v>
      </c>
      <c r="F1747" s="15">
        <v>187</v>
      </c>
      <c r="G1747" s="7">
        <v>0.1</v>
      </c>
    </row>
    <row r="1748" spans="1:7" ht="45">
      <c r="A1748" s="9">
        <v>9781907653162</v>
      </c>
      <c r="B1748" s="9">
        <v>50009</v>
      </c>
      <c r="C1748" s="5" t="s">
        <v>2543</v>
      </c>
      <c r="D1748" s="6" t="s">
        <v>50</v>
      </c>
      <c r="E1748" s="13">
        <v>2011</v>
      </c>
      <c r="F1748" s="15">
        <v>1240</v>
      </c>
      <c r="G1748" s="7">
        <v>0.3</v>
      </c>
    </row>
    <row r="1749" spans="1:7" ht="30">
      <c r="A1749" s="9">
        <v>9781785690259</v>
      </c>
      <c r="B1749" s="9">
        <v>10459</v>
      </c>
      <c r="C1749" s="5" t="s">
        <v>2587</v>
      </c>
      <c r="D1749" s="6" t="s">
        <v>2588</v>
      </c>
      <c r="E1749" s="13">
        <v>2015</v>
      </c>
      <c r="F1749" s="15">
        <f>110*1.3</f>
        <v>143</v>
      </c>
      <c r="G1749" s="7">
        <v>0.1</v>
      </c>
    </row>
    <row r="1750" spans="1:7" ht="15">
      <c r="A1750" s="9">
        <v>9781781631690</v>
      </c>
      <c r="B1750" s="9">
        <v>60699</v>
      </c>
      <c r="C1750" s="5" t="s">
        <v>2529</v>
      </c>
      <c r="D1750" s="6" t="s">
        <v>2530</v>
      </c>
      <c r="E1750" s="13">
        <v>2012</v>
      </c>
      <c r="F1750" s="15">
        <v>168</v>
      </c>
      <c r="G1750" s="7">
        <v>0.3</v>
      </c>
    </row>
    <row r="1751" spans="1:7" ht="15">
      <c r="A1751" s="9">
        <v>9781781630495</v>
      </c>
      <c r="B1751" s="9">
        <v>60702</v>
      </c>
      <c r="C1751" s="5" t="s">
        <v>2528</v>
      </c>
      <c r="D1751" s="6" t="s">
        <v>2520</v>
      </c>
      <c r="E1751" s="13">
        <v>2012</v>
      </c>
      <c r="F1751" s="15">
        <v>168</v>
      </c>
      <c r="G1751" s="7">
        <v>0.3</v>
      </c>
    </row>
    <row r="1752" spans="1:7" ht="30">
      <c r="A1752" s="9">
        <v>9781926692746</v>
      </c>
      <c r="B1752" s="9">
        <v>60146</v>
      </c>
      <c r="C1752" s="5" t="s">
        <v>2522</v>
      </c>
      <c r="D1752" s="6" t="s">
        <v>2523</v>
      </c>
      <c r="E1752" s="13">
        <v>2011</v>
      </c>
      <c r="F1752" s="15">
        <v>100</v>
      </c>
      <c r="G1752" s="7">
        <v>0.3</v>
      </c>
    </row>
    <row r="1753" spans="1:7" ht="15">
      <c r="A1753" s="9">
        <v>9781785690303</v>
      </c>
      <c r="B1753" s="9">
        <v>10464</v>
      </c>
      <c r="C1753" s="5" t="s">
        <v>2589</v>
      </c>
      <c r="D1753" s="6" t="s">
        <v>2590</v>
      </c>
      <c r="E1753" s="13">
        <v>2015</v>
      </c>
      <c r="F1753" s="15">
        <f>110*1.3</f>
        <v>143</v>
      </c>
      <c r="G1753" s="7">
        <v>0.1</v>
      </c>
    </row>
    <row r="1754" spans="1:7" ht="15">
      <c r="A1754" s="9">
        <v>9781785690471</v>
      </c>
      <c r="B1754" s="9">
        <v>10481</v>
      </c>
      <c r="C1754" s="5" t="s">
        <v>2591</v>
      </c>
      <c r="D1754" s="6" t="s">
        <v>2592</v>
      </c>
      <c r="E1754" s="13">
        <v>2015</v>
      </c>
      <c r="F1754" s="15">
        <f>110*1.3</f>
        <v>143</v>
      </c>
      <c r="G1754" s="7">
        <v>0.1</v>
      </c>
    </row>
    <row r="1755" spans="1:7" ht="30">
      <c r="A1755" s="9">
        <v>9781781634684</v>
      </c>
      <c r="B1755" s="9">
        <v>20342</v>
      </c>
      <c r="C1755" s="5" t="s">
        <v>2573</v>
      </c>
      <c r="D1755" s="6" t="s">
        <v>2566</v>
      </c>
      <c r="E1755" s="13">
        <v>2014</v>
      </c>
      <c r="F1755" s="15">
        <v>187</v>
      </c>
      <c r="G1755" s="7">
        <v>0.1</v>
      </c>
    </row>
    <row r="1756" spans="1:7" ht="30">
      <c r="A1756" s="9">
        <v>9781785690334</v>
      </c>
      <c r="B1756" s="9">
        <v>10467</v>
      </c>
      <c r="C1756" s="5" t="s">
        <v>2593</v>
      </c>
      <c r="D1756" s="6" t="s">
        <v>2594</v>
      </c>
      <c r="E1756" s="13">
        <v>2015</v>
      </c>
      <c r="F1756" s="15">
        <f>110*1.3</f>
        <v>143</v>
      </c>
      <c r="G1756" s="7">
        <v>0.1</v>
      </c>
    </row>
    <row r="1757" spans="1:7" ht="30">
      <c r="A1757" s="9">
        <v>9781785690464</v>
      </c>
      <c r="B1757" s="9">
        <v>10480</v>
      </c>
      <c r="C1757" s="5" t="s">
        <v>2595</v>
      </c>
      <c r="D1757" s="6" t="s">
        <v>2596</v>
      </c>
      <c r="E1757" s="13">
        <v>2015</v>
      </c>
      <c r="F1757" s="15">
        <f>110*1.3</f>
        <v>143</v>
      </c>
      <c r="G1757" s="7">
        <v>0.1</v>
      </c>
    </row>
    <row r="1758" spans="1:7" ht="15">
      <c r="A1758" s="9">
        <v>9781781633571</v>
      </c>
      <c r="B1758" s="9">
        <v>63158</v>
      </c>
      <c r="C1758" s="5" t="s">
        <v>2552</v>
      </c>
      <c r="D1758" s="6" t="s">
        <v>2545</v>
      </c>
      <c r="E1758" s="13">
        <v>2013</v>
      </c>
      <c r="F1758" s="15">
        <v>168</v>
      </c>
      <c r="G1758" s="7">
        <v>0.25</v>
      </c>
    </row>
    <row r="1759" spans="1:7" ht="15">
      <c r="A1759" s="9">
        <v>9781781631591</v>
      </c>
      <c r="B1759" s="9">
        <v>60716</v>
      </c>
      <c r="C1759" s="5" t="s">
        <v>2527</v>
      </c>
      <c r="D1759" s="6" t="s">
        <v>2516</v>
      </c>
      <c r="E1759" s="13">
        <v>2012</v>
      </c>
      <c r="F1759" s="15">
        <v>168</v>
      </c>
      <c r="G1759" s="7">
        <v>0.3</v>
      </c>
    </row>
    <row r="1760" spans="1:7" ht="30">
      <c r="A1760" s="9">
        <v>9781781634714</v>
      </c>
      <c r="B1760" s="9">
        <v>20345</v>
      </c>
      <c r="C1760" s="5" t="s">
        <v>2574</v>
      </c>
      <c r="D1760" s="6" t="s">
        <v>2566</v>
      </c>
      <c r="E1760" s="13">
        <v>2014</v>
      </c>
      <c r="F1760" s="15">
        <v>187</v>
      </c>
      <c r="G1760" s="7">
        <v>0.1</v>
      </c>
    </row>
    <row r="1761" spans="1:7" ht="30">
      <c r="A1761" s="9">
        <v>9781781635247</v>
      </c>
      <c r="B1761" s="9">
        <v>20421</v>
      </c>
      <c r="C1761" s="5" t="s">
        <v>2575</v>
      </c>
      <c r="D1761" s="6" t="s">
        <v>2558</v>
      </c>
      <c r="E1761" s="13">
        <v>2014</v>
      </c>
      <c r="F1761" s="15">
        <v>187</v>
      </c>
      <c r="G1761" s="7">
        <v>0.1</v>
      </c>
    </row>
    <row r="1762" spans="1:7" ht="15">
      <c r="A1762" s="9">
        <v>9781785690457</v>
      </c>
      <c r="B1762" s="9">
        <v>10479</v>
      </c>
      <c r="C1762" s="5" t="s">
        <v>2597</v>
      </c>
      <c r="D1762" s="6" t="s">
        <v>2598</v>
      </c>
      <c r="E1762" s="13">
        <v>2015</v>
      </c>
      <c r="F1762" s="15">
        <f>110*1.3</f>
        <v>143</v>
      </c>
      <c r="G1762" s="7">
        <v>0.1</v>
      </c>
    </row>
    <row r="1763" spans="1:7" ht="15">
      <c r="A1763" s="9">
        <v>9789351242536</v>
      </c>
      <c r="B1763" s="9">
        <v>11006</v>
      </c>
      <c r="C1763" s="5" t="s">
        <v>2969</v>
      </c>
      <c r="D1763" s="6" t="s">
        <v>2970</v>
      </c>
      <c r="E1763" s="13">
        <v>2014</v>
      </c>
      <c r="F1763" s="15">
        <v>25</v>
      </c>
      <c r="G1763" s="7">
        <v>0.1</v>
      </c>
    </row>
    <row r="1764" spans="1:7" ht="15">
      <c r="A1764" s="9">
        <v>9781781630525</v>
      </c>
      <c r="B1764" s="9">
        <v>60731</v>
      </c>
      <c r="C1764" s="5" t="s">
        <v>2537</v>
      </c>
      <c r="D1764" s="6" t="s">
        <v>2513</v>
      </c>
      <c r="E1764" s="13">
        <v>2012</v>
      </c>
      <c r="F1764" s="15">
        <v>168</v>
      </c>
      <c r="G1764" s="7">
        <v>0.3</v>
      </c>
    </row>
    <row r="1765" spans="1:7" ht="30">
      <c r="A1765" s="9">
        <v>9781781633557</v>
      </c>
      <c r="B1765" s="9">
        <v>63156</v>
      </c>
      <c r="C1765" s="5" t="s">
        <v>2553</v>
      </c>
      <c r="D1765" s="6" t="s">
        <v>2545</v>
      </c>
      <c r="E1765" s="13">
        <v>2013</v>
      </c>
      <c r="F1765" s="15">
        <v>168</v>
      </c>
      <c r="G1765" s="7">
        <v>0.25</v>
      </c>
    </row>
    <row r="1766" spans="1:7" ht="15">
      <c r="A1766" s="9">
        <v>9781785690273</v>
      </c>
      <c r="B1766" s="9">
        <v>10461</v>
      </c>
      <c r="C1766" s="5" t="s">
        <v>2599</v>
      </c>
      <c r="D1766" s="6" t="s">
        <v>2455</v>
      </c>
      <c r="E1766" s="13">
        <v>2015</v>
      </c>
      <c r="F1766" s="15">
        <f>110*1.3</f>
        <v>143</v>
      </c>
      <c r="G1766" s="7">
        <v>0.1</v>
      </c>
    </row>
    <row r="1767" spans="1:7" ht="15">
      <c r="A1767" s="9">
        <v>9781781630518</v>
      </c>
      <c r="B1767" s="9">
        <v>60733</v>
      </c>
      <c r="C1767" s="5" t="s">
        <v>2538</v>
      </c>
      <c r="D1767" s="6" t="s">
        <v>2513</v>
      </c>
      <c r="E1767" s="13">
        <v>2012</v>
      </c>
      <c r="F1767" s="15">
        <v>168</v>
      </c>
      <c r="G1767" s="7">
        <v>0.3</v>
      </c>
    </row>
    <row r="1768" spans="1:7" ht="30">
      <c r="A1768" s="9">
        <v>9781781633564</v>
      </c>
      <c r="B1768" s="9">
        <v>63157</v>
      </c>
      <c r="C1768" s="5" t="s">
        <v>2554</v>
      </c>
      <c r="D1768" s="6" t="s">
        <v>2545</v>
      </c>
      <c r="E1768" s="13">
        <v>2013</v>
      </c>
      <c r="F1768" s="15">
        <v>168</v>
      </c>
      <c r="G1768" s="7">
        <v>0.25</v>
      </c>
    </row>
    <row r="1769" spans="1:7" ht="15">
      <c r="A1769" s="9">
        <v>9781781631867</v>
      </c>
      <c r="B1769" s="9">
        <v>60734</v>
      </c>
      <c r="C1769" s="5" t="s">
        <v>2536</v>
      </c>
      <c r="D1769" s="6" t="s">
        <v>2518</v>
      </c>
      <c r="E1769" s="13">
        <v>2012</v>
      </c>
      <c r="F1769" s="15">
        <v>168</v>
      </c>
      <c r="G1769" s="7">
        <v>0.3</v>
      </c>
    </row>
    <row r="1770" spans="1:7" ht="15">
      <c r="A1770" s="9">
        <v>9781781630549</v>
      </c>
      <c r="B1770" s="9">
        <v>60735</v>
      </c>
      <c r="C1770" s="5" t="s">
        <v>2542</v>
      </c>
      <c r="D1770" s="6" t="s">
        <v>2513</v>
      </c>
      <c r="E1770" s="13">
        <v>2012</v>
      </c>
      <c r="F1770" s="15">
        <v>168</v>
      </c>
      <c r="G1770" s="7">
        <v>0.3</v>
      </c>
    </row>
    <row r="1771" spans="1:7" ht="30">
      <c r="A1771" s="9">
        <v>9781785690358</v>
      </c>
      <c r="B1771" s="9">
        <v>10469</v>
      </c>
      <c r="C1771" s="5" t="s">
        <v>2600</v>
      </c>
      <c r="D1771" s="6" t="s">
        <v>2601</v>
      </c>
      <c r="E1771" s="13">
        <v>2015</v>
      </c>
      <c r="F1771" s="15">
        <f>110*1.3</f>
        <v>143</v>
      </c>
      <c r="G1771" s="7">
        <v>0.1</v>
      </c>
    </row>
    <row r="1772" spans="1:7" ht="15">
      <c r="A1772" s="9">
        <v>9781781630464</v>
      </c>
      <c r="B1772" s="9">
        <v>60739</v>
      </c>
      <c r="C1772" s="5" t="s">
        <v>2539</v>
      </c>
      <c r="D1772" s="6" t="s">
        <v>2520</v>
      </c>
      <c r="E1772" s="13">
        <v>2012</v>
      </c>
      <c r="F1772" s="15">
        <v>168</v>
      </c>
      <c r="G1772" s="7">
        <v>0.3</v>
      </c>
    </row>
    <row r="1773" spans="1:7" ht="30">
      <c r="A1773" s="9">
        <v>9781781635230</v>
      </c>
      <c r="B1773" s="9">
        <v>20420</v>
      </c>
      <c r="C1773" s="5" t="s">
        <v>2576</v>
      </c>
      <c r="D1773" s="6" t="s">
        <v>2558</v>
      </c>
      <c r="E1773" s="13">
        <v>2014</v>
      </c>
      <c r="F1773" s="15">
        <v>187</v>
      </c>
      <c r="G1773" s="7">
        <v>0.1</v>
      </c>
    </row>
    <row r="1774" spans="1:7" ht="30">
      <c r="A1774" s="9">
        <v>9788170194682</v>
      </c>
      <c r="B1774" s="9">
        <v>11171</v>
      </c>
      <c r="C1774" s="5" t="s">
        <v>2971</v>
      </c>
      <c r="D1774" s="6" t="s">
        <v>2972</v>
      </c>
      <c r="E1774" s="13">
        <v>2013</v>
      </c>
      <c r="F1774" s="15">
        <v>34</v>
      </c>
      <c r="G1774" s="7">
        <v>0.25</v>
      </c>
    </row>
    <row r="1775" spans="1:7" ht="30">
      <c r="A1775" s="9">
        <v>9781781630532</v>
      </c>
      <c r="B1775" s="9">
        <v>60767</v>
      </c>
      <c r="C1775" s="5" t="s">
        <v>2541</v>
      </c>
      <c r="D1775" s="6" t="s">
        <v>2513</v>
      </c>
      <c r="E1775" s="13">
        <v>2012</v>
      </c>
      <c r="F1775" s="15">
        <v>168</v>
      </c>
      <c r="G1775" s="7">
        <v>0.3</v>
      </c>
    </row>
    <row r="1776" spans="1:7" ht="30">
      <c r="A1776" s="9">
        <v>9781785690310</v>
      </c>
      <c r="B1776" s="9">
        <v>10465</v>
      </c>
      <c r="C1776" s="5" t="s">
        <v>2602</v>
      </c>
      <c r="D1776" s="6" t="s">
        <v>2603</v>
      </c>
      <c r="E1776" s="13">
        <v>2015</v>
      </c>
      <c r="F1776" s="15">
        <f>110*1.3</f>
        <v>143</v>
      </c>
      <c r="G1776" s="7">
        <v>0.1</v>
      </c>
    </row>
    <row r="1777" spans="1:7" ht="30">
      <c r="A1777" s="9">
        <v>9781781547762</v>
      </c>
      <c r="B1777" s="9">
        <v>15251</v>
      </c>
      <c r="C1777" s="5" t="s">
        <v>3836</v>
      </c>
      <c r="D1777" s="6" t="s">
        <v>3837</v>
      </c>
      <c r="E1777" s="12">
        <v>2016</v>
      </c>
      <c r="F1777" s="16">
        <v>330</v>
      </c>
      <c r="G1777" s="7">
        <v>0.1</v>
      </c>
    </row>
    <row r="1778" spans="1:7" ht="15">
      <c r="A1778" s="9">
        <v>9781781547793</v>
      </c>
      <c r="B1778" s="9">
        <v>15254</v>
      </c>
      <c r="C1778" s="5" t="s">
        <v>3842</v>
      </c>
      <c r="D1778" s="6" t="s">
        <v>3843</v>
      </c>
      <c r="E1778" s="12">
        <v>2016</v>
      </c>
      <c r="F1778" s="15">
        <f aca="true" t="shared" si="6" ref="F1778:F1783">110*1.3</f>
        <v>143</v>
      </c>
      <c r="G1778" s="7">
        <v>0.1</v>
      </c>
    </row>
    <row r="1779" spans="1:7" ht="15">
      <c r="A1779" s="9">
        <v>9781781547779</v>
      </c>
      <c r="B1779" s="9">
        <v>15252</v>
      </c>
      <c r="C1779" s="5" t="s">
        <v>3838</v>
      </c>
      <c r="D1779" s="6" t="s">
        <v>3839</v>
      </c>
      <c r="E1779" s="12">
        <v>2016</v>
      </c>
      <c r="F1779" s="15">
        <f t="shared" si="6"/>
        <v>143</v>
      </c>
      <c r="G1779" s="7">
        <v>0.1</v>
      </c>
    </row>
    <row r="1780" spans="1:7" ht="30">
      <c r="A1780" s="9">
        <v>9781781547908</v>
      </c>
      <c r="B1780" s="9">
        <v>15265</v>
      </c>
      <c r="C1780" s="5" t="s">
        <v>3844</v>
      </c>
      <c r="D1780" s="6" t="s">
        <v>3845</v>
      </c>
      <c r="E1780" s="12">
        <v>2016</v>
      </c>
      <c r="F1780" s="15">
        <f t="shared" si="6"/>
        <v>143</v>
      </c>
      <c r="G1780" s="7">
        <v>0.1</v>
      </c>
    </row>
    <row r="1781" spans="1:7" ht="30">
      <c r="A1781" s="9">
        <v>9781781547922</v>
      </c>
      <c r="B1781" s="9">
        <v>15267</v>
      </c>
      <c r="C1781" s="5" t="s">
        <v>3848</v>
      </c>
      <c r="D1781" s="6" t="s">
        <v>3849</v>
      </c>
      <c r="E1781" s="12">
        <v>2016</v>
      </c>
      <c r="F1781" s="15">
        <f t="shared" si="6"/>
        <v>143</v>
      </c>
      <c r="G1781" s="7">
        <v>0.1</v>
      </c>
    </row>
    <row r="1782" spans="1:7" ht="30">
      <c r="A1782" s="9">
        <v>9781781547915</v>
      </c>
      <c r="B1782" s="9">
        <v>15266</v>
      </c>
      <c r="C1782" s="5" t="s">
        <v>3846</v>
      </c>
      <c r="D1782" s="6" t="s">
        <v>3847</v>
      </c>
      <c r="E1782" s="12">
        <v>2016</v>
      </c>
      <c r="F1782" s="15">
        <f t="shared" si="6"/>
        <v>143</v>
      </c>
      <c r="G1782" s="7">
        <v>0.1</v>
      </c>
    </row>
    <row r="1783" spans="1:7" ht="15">
      <c r="A1783" s="9">
        <v>9781781547786</v>
      </c>
      <c r="B1783" s="9">
        <v>15253</v>
      </c>
      <c r="C1783" s="5" t="s">
        <v>3840</v>
      </c>
      <c r="D1783" s="6" t="s">
        <v>3841</v>
      </c>
      <c r="E1783" s="12">
        <v>2016</v>
      </c>
      <c r="F1783" s="15">
        <f t="shared" si="6"/>
        <v>143</v>
      </c>
      <c r="G1783" s="7">
        <v>0.1</v>
      </c>
    </row>
    <row r="1784" spans="1:7" ht="21">
      <c r="A1784" s="28" t="s">
        <v>2</v>
      </c>
      <c r="B1784" s="29"/>
      <c r="C1784" s="29"/>
      <c r="D1784" s="29"/>
      <c r="E1784" s="29"/>
      <c r="F1784" s="29"/>
      <c r="G1784" s="29"/>
    </row>
    <row r="1785" spans="1:7" ht="30">
      <c r="A1785" s="9">
        <v>9789351151111</v>
      </c>
      <c r="B1785" s="9">
        <v>10900</v>
      </c>
      <c r="C1785" s="5" t="s">
        <v>2985</v>
      </c>
      <c r="D1785" s="6" t="s">
        <v>2723</v>
      </c>
      <c r="E1785" s="13">
        <v>2014</v>
      </c>
      <c r="F1785" s="15">
        <v>40</v>
      </c>
      <c r="G1785" s="7">
        <v>0.1</v>
      </c>
    </row>
    <row r="1786" spans="1:7" ht="30">
      <c r="A1786" s="9">
        <v>9789351154570</v>
      </c>
      <c r="B1786" s="9">
        <v>10705</v>
      </c>
      <c r="C1786" s="5" t="s">
        <v>2981</v>
      </c>
      <c r="D1786" s="6" t="s">
        <v>2722</v>
      </c>
      <c r="E1786" s="13">
        <v>2015</v>
      </c>
      <c r="F1786" s="15">
        <v>40</v>
      </c>
      <c r="G1786" s="7">
        <v>0.1</v>
      </c>
    </row>
    <row r="1787" spans="1:7" ht="30">
      <c r="A1787" s="9">
        <v>9781634842341</v>
      </c>
      <c r="B1787" s="9">
        <v>15143</v>
      </c>
      <c r="C1787" s="5" t="s">
        <v>4002</v>
      </c>
      <c r="D1787" s="6" t="s">
        <v>4003</v>
      </c>
      <c r="E1787" s="13">
        <v>2015</v>
      </c>
      <c r="F1787" s="15">
        <v>120</v>
      </c>
      <c r="G1787" s="7">
        <v>0.1</v>
      </c>
    </row>
    <row r="1788" spans="1:7" ht="15">
      <c r="A1788" s="9">
        <v>9781781630662</v>
      </c>
      <c r="B1788" s="9">
        <v>60568</v>
      </c>
      <c r="C1788" s="5" t="s">
        <v>2748</v>
      </c>
      <c r="D1788" s="6" t="s">
        <v>2687</v>
      </c>
      <c r="E1788" s="13">
        <v>2012</v>
      </c>
      <c r="F1788" s="15">
        <v>168</v>
      </c>
      <c r="G1788" s="7">
        <v>0.3</v>
      </c>
    </row>
    <row r="1789" spans="1:7" ht="15">
      <c r="A1789" s="9">
        <v>9781785691003</v>
      </c>
      <c r="B1789" s="9">
        <v>10534</v>
      </c>
      <c r="C1789" s="5" t="s">
        <v>2827</v>
      </c>
      <c r="D1789" s="6" t="s">
        <v>2828</v>
      </c>
      <c r="E1789" s="13">
        <v>2015</v>
      </c>
      <c r="F1789" s="15">
        <f>110*1.3</f>
        <v>143</v>
      </c>
      <c r="G1789" s="7">
        <v>0.1</v>
      </c>
    </row>
    <row r="1790" spans="1:7" ht="15">
      <c r="A1790" s="9">
        <v>9781621581581</v>
      </c>
      <c r="B1790" s="9">
        <v>61470</v>
      </c>
      <c r="C1790" s="5" t="s">
        <v>2758</v>
      </c>
      <c r="D1790" s="6" t="s">
        <v>2679</v>
      </c>
      <c r="E1790" s="13">
        <v>2012</v>
      </c>
      <c r="F1790" s="15">
        <v>145</v>
      </c>
      <c r="G1790" s="7">
        <v>0.5</v>
      </c>
    </row>
    <row r="1791" spans="1:7" ht="30">
      <c r="A1791" s="9">
        <v>9781628080179</v>
      </c>
      <c r="B1791" s="9">
        <v>20060</v>
      </c>
      <c r="C1791" s="5" t="s">
        <v>2786</v>
      </c>
      <c r="D1791" s="6" t="s">
        <v>2787</v>
      </c>
      <c r="E1791" s="13">
        <v>2013</v>
      </c>
      <c r="F1791" s="15">
        <v>150</v>
      </c>
      <c r="G1791" s="7">
        <v>0.25</v>
      </c>
    </row>
    <row r="1792" spans="1:7" ht="30">
      <c r="A1792" s="9">
        <v>9781781634622</v>
      </c>
      <c r="B1792" s="9">
        <v>20336</v>
      </c>
      <c r="C1792" s="5" t="s">
        <v>2799</v>
      </c>
      <c r="D1792" s="6" t="s">
        <v>1653</v>
      </c>
      <c r="E1792" s="13">
        <v>2014</v>
      </c>
      <c r="F1792" s="15">
        <v>187</v>
      </c>
      <c r="G1792" s="7">
        <v>0.1</v>
      </c>
    </row>
    <row r="1793" spans="1:7" ht="30">
      <c r="A1793" s="9">
        <v>9781781630631</v>
      </c>
      <c r="B1793" s="9">
        <v>60578</v>
      </c>
      <c r="C1793" s="5" t="s">
        <v>2745</v>
      </c>
      <c r="D1793" s="6" t="s">
        <v>2687</v>
      </c>
      <c r="E1793" s="13">
        <v>2012</v>
      </c>
      <c r="F1793" s="15">
        <v>168</v>
      </c>
      <c r="G1793" s="7">
        <v>0.3</v>
      </c>
    </row>
    <row r="1794" spans="1:7" ht="15">
      <c r="A1794" s="9">
        <v>9781621581727</v>
      </c>
      <c r="B1794" s="9">
        <v>61472</v>
      </c>
      <c r="C1794" s="5" t="s">
        <v>2769</v>
      </c>
      <c r="D1794" s="6" t="s">
        <v>2434</v>
      </c>
      <c r="E1794" s="13">
        <v>2012</v>
      </c>
      <c r="F1794" s="15">
        <v>145</v>
      </c>
      <c r="G1794" s="7">
        <v>0.5</v>
      </c>
    </row>
    <row r="1795" spans="1:7" ht="15">
      <c r="A1795" s="9">
        <v>9781621581680</v>
      </c>
      <c r="B1795" s="9">
        <v>61473</v>
      </c>
      <c r="C1795" s="5" t="s">
        <v>2714</v>
      </c>
      <c r="D1795" s="6" t="s">
        <v>2699</v>
      </c>
      <c r="E1795" s="13">
        <v>2012</v>
      </c>
      <c r="F1795" s="15">
        <v>145</v>
      </c>
      <c r="G1795" s="7">
        <v>0.5</v>
      </c>
    </row>
    <row r="1796" spans="1:7" ht="30">
      <c r="A1796" s="9">
        <v>9781785691010</v>
      </c>
      <c r="B1796" s="9">
        <v>10535</v>
      </c>
      <c r="C1796" s="5" t="s">
        <v>2829</v>
      </c>
      <c r="D1796" s="6" t="s">
        <v>2830</v>
      </c>
      <c r="E1796" s="13">
        <v>2015</v>
      </c>
      <c r="F1796" s="15">
        <f>110*1.3</f>
        <v>143</v>
      </c>
      <c r="G1796" s="7">
        <v>0.1</v>
      </c>
    </row>
    <row r="1797" spans="1:7" ht="30">
      <c r="A1797" s="9">
        <v>9781781635117</v>
      </c>
      <c r="B1797" s="9">
        <v>20408</v>
      </c>
      <c r="C1797" s="5" t="s">
        <v>2802</v>
      </c>
      <c r="D1797" s="6" t="s">
        <v>2801</v>
      </c>
      <c r="E1797" s="13">
        <v>2014</v>
      </c>
      <c r="F1797" s="15">
        <v>187</v>
      </c>
      <c r="G1797" s="7">
        <v>0.1</v>
      </c>
    </row>
    <row r="1798" spans="1:7" ht="15">
      <c r="A1798" s="9">
        <v>9781785690754</v>
      </c>
      <c r="B1798" s="9">
        <v>10509</v>
      </c>
      <c r="C1798" s="5" t="s">
        <v>2831</v>
      </c>
      <c r="D1798" s="6" t="s">
        <v>2832</v>
      </c>
      <c r="E1798" s="13">
        <v>2015</v>
      </c>
      <c r="F1798" s="15">
        <f>110*1.3</f>
        <v>143</v>
      </c>
      <c r="G1798" s="7">
        <v>0.1</v>
      </c>
    </row>
    <row r="1799" spans="1:7" ht="15">
      <c r="A1799" s="9">
        <v>9781907653247</v>
      </c>
      <c r="B1799" s="9">
        <v>50006</v>
      </c>
      <c r="C1799" s="5" t="s">
        <v>2783</v>
      </c>
      <c r="D1799" s="6" t="s">
        <v>2784</v>
      </c>
      <c r="E1799" s="13">
        <v>2011</v>
      </c>
      <c r="F1799" s="15">
        <v>48</v>
      </c>
      <c r="G1799" s="7">
        <v>0.3</v>
      </c>
    </row>
    <row r="1800" spans="1:7" ht="15">
      <c r="A1800" s="9">
        <v>9781621580096</v>
      </c>
      <c r="B1800" s="9">
        <v>61485</v>
      </c>
      <c r="C1800" s="5" t="s">
        <v>2773</v>
      </c>
      <c r="D1800" s="6" t="s">
        <v>2681</v>
      </c>
      <c r="E1800" s="13">
        <v>2012</v>
      </c>
      <c r="F1800" s="15">
        <v>145</v>
      </c>
      <c r="G1800" s="7">
        <v>0.5</v>
      </c>
    </row>
    <row r="1801" spans="1:7" ht="15">
      <c r="A1801" s="9">
        <v>9781781631881</v>
      </c>
      <c r="B1801" s="9">
        <v>60597</v>
      </c>
      <c r="C1801" s="5" t="s">
        <v>2761</v>
      </c>
      <c r="D1801" s="6" t="s">
        <v>2694</v>
      </c>
      <c r="E1801" s="13">
        <v>2012</v>
      </c>
      <c r="F1801" s="15">
        <v>168</v>
      </c>
      <c r="G1801" s="7">
        <v>0.3</v>
      </c>
    </row>
    <row r="1802" spans="1:7" ht="30">
      <c r="A1802" s="9">
        <v>9781621581567</v>
      </c>
      <c r="B1802" s="9">
        <v>61496</v>
      </c>
      <c r="C1802" s="5" t="s">
        <v>2678</v>
      </c>
      <c r="D1802" s="6" t="s">
        <v>2679</v>
      </c>
      <c r="E1802" s="13">
        <v>2012</v>
      </c>
      <c r="F1802" s="15">
        <v>760</v>
      </c>
      <c r="G1802" s="7">
        <v>0.5</v>
      </c>
    </row>
    <row r="1803" spans="1:7" ht="30">
      <c r="A1803" s="9">
        <v>9781781636305</v>
      </c>
      <c r="B1803" s="9">
        <v>20589</v>
      </c>
      <c r="C1803" s="5" t="s">
        <v>2702</v>
      </c>
      <c r="D1803" s="6" t="s">
        <v>2703</v>
      </c>
      <c r="E1803" s="13">
        <v>2014</v>
      </c>
      <c r="F1803" s="15">
        <v>459</v>
      </c>
      <c r="G1803" s="7">
        <v>0.1</v>
      </c>
    </row>
    <row r="1804" spans="1:7" ht="30">
      <c r="A1804" s="9">
        <v>9781781630570</v>
      </c>
      <c r="B1804" s="9">
        <v>60598</v>
      </c>
      <c r="C1804" s="5" t="s">
        <v>2676</v>
      </c>
      <c r="D1804" s="6" t="s">
        <v>2677</v>
      </c>
      <c r="E1804" s="13">
        <v>2012</v>
      </c>
      <c r="F1804" s="15">
        <v>608</v>
      </c>
      <c r="G1804" s="7">
        <v>0.3</v>
      </c>
    </row>
    <row r="1805" spans="1:7" ht="30">
      <c r="A1805" s="9">
        <v>9781781636343</v>
      </c>
      <c r="B1805" s="9">
        <v>20593</v>
      </c>
      <c r="C1805" s="5" t="s">
        <v>2680</v>
      </c>
      <c r="D1805" s="6" t="s">
        <v>2681</v>
      </c>
      <c r="E1805" s="13">
        <v>2014</v>
      </c>
      <c r="F1805" s="15">
        <v>459</v>
      </c>
      <c r="G1805" s="7">
        <v>0.1</v>
      </c>
    </row>
    <row r="1806" spans="1:7" ht="30">
      <c r="A1806" s="9">
        <v>9781781635698</v>
      </c>
      <c r="B1806" s="9">
        <v>20456</v>
      </c>
      <c r="C1806" s="5" t="s">
        <v>2804</v>
      </c>
      <c r="D1806" s="6" t="s">
        <v>2805</v>
      </c>
      <c r="E1806" s="13">
        <v>2014</v>
      </c>
      <c r="F1806" s="15">
        <v>561</v>
      </c>
      <c r="G1806" s="7">
        <v>0.1</v>
      </c>
    </row>
    <row r="1807" spans="1:7" ht="30">
      <c r="A1807" s="9">
        <v>9781781634424</v>
      </c>
      <c r="B1807" s="9">
        <v>20316</v>
      </c>
      <c r="C1807" s="5" t="s">
        <v>2806</v>
      </c>
      <c r="D1807" s="6" t="s">
        <v>2807</v>
      </c>
      <c r="E1807" s="13">
        <v>2014</v>
      </c>
      <c r="F1807" s="15">
        <v>561</v>
      </c>
      <c r="G1807" s="7">
        <v>0.1</v>
      </c>
    </row>
    <row r="1808" spans="1:7" ht="30">
      <c r="A1808" s="9">
        <v>9781785692147</v>
      </c>
      <c r="B1808" s="9">
        <v>15553</v>
      </c>
      <c r="C1808" s="5" t="s">
        <v>4036</v>
      </c>
      <c r="D1808" s="6" t="s">
        <v>4037</v>
      </c>
      <c r="E1808" s="12">
        <v>2016</v>
      </c>
      <c r="F1808" s="16">
        <v>330</v>
      </c>
      <c r="G1808" s="7">
        <v>0.1</v>
      </c>
    </row>
    <row r="1809" spans="1:7" ht="45">
      <c r="A1809" s="9">
        <v>9781785692062</v>
      </c>
      <c r="B1809" s="9">
        <v>15545</v>
      </c>
      <c r="C1809" s="5" t="s">
        <v>4034</v>
      </c>
      <c r="D1809" s="6" t="s">
        <v>4035</v>
      </c>
      <c r="E1809" s="12">
        <v>2016</v>
      </c>
      <c r="F1809" s="16">
        <v>550</v>
      </c>
      <c r="G1809" s="7">
        <v>0.1</v>
      </c>
    </row>
    <row r="1810" spans="1:7" ht="30">
      <c r="A1810" s="9">
        <v>9781781634639</v>
      </c>
      <c r="B1810" s="9">
        <v>20337</v>
      </c>
      <c r="C1810" s="5" t="s">
        <v>2808</v>
      </c>
      <c r="D1810" s="6" t="s">
        <v>1657</v>
      </c>
      <c r="E1810" s="13">
        <v>2014</v>
      </c>
      <c r="F1810" s="15">
        <v>561</v>
      </c>
      <c r="G1810" s="7">
        <v>0.1</v>
      </c>
    </row>
    <row r="1811" spans="1:7" ht="45">
      <c r="A1811" s="9">
        <v>9781781548028</v>
      </c>
      <c r="B1811" s="9">
        <v>15277</v>
      </c>
      <c r="C1811" s="5" t="s">
        <v>4018</v>
      </c>
      <c r="D1811" s="6" t="s">
        <v>4019</v>
      </c>
      <c r="E1811" s="12">
        <v>2016</v>
      </c>
      <c r="F1811" s="16">
        <v>330</v>
      </c>
      <c r="G1811" s="7">
        <v>0.1</v>
      </c>
    </row>
    <row r="1812" spans="1:7" ht="30">
      <c r="A1812" s="9">
        <v>9781781635810</v>
      </c>
      <c r="B1812" s="9">
        <v>20530</v>
      </c>
      <c r="C1812" s="5" t="s">
        <v>2788</v>
      </c>
      <c r="D1812" s="6" t="s">
        <v>2666</v>
      </c>
      <c r="E1812" s="13">
        <v>2014</v>
      </c>
      <c r="F1812" s="15">
        <v>561</v>
      </c>
      <c r="G1812" s="7">
        <v>0.1</v>
      </c>
    </row>
    <row r="1813" spans="1:7" ht="30">
      <c r="A1813" s="9">
        <v>9781781630587</v>
      </c>
      <c r="B1813" s="9">
        <v>60610</v>
      </c>
      <c r="C1813" s="5" t="s">
        <v>2682</v>
      </c>
      <c r="D1813" s="6" t="s">
        <v>2683</v>
      </c>
      <c r="E1813" s="13">
        <v>2012</v>
      </c>
      <c r="F1813" s="15">
        <v>608</v>
      </c>
      <c r="G1813" s="7">
        <v>0.3</v>
      </c>
    </row>
    <row r="1814" spans="1:7" ht="45">
      <c r="A1814" s="9">
        <v>9781781630624</v>
      </c>
      <c r="B1814" s="9">
        <v>60612</v>
      </c>
      <c r="C1814" s="5" t="s">
        <v>2686</v>
      </c>
      <c r="D1814" s="6" t="s">
        <v>2687</v>
      </c>
      <c r="E1814" s="13">
        <v>2012</v>
      </c>
      <c r="F1814" s="15">
        <v>608</v>
      </c>
      <c r="G1814" s="7">
        <v>0.3</v>
      </c>
    </row>
    <row r="1815" spans="1:7" ht="45">
      <c r="A1815" s="9">
        <v>9781785690983</v>
      </c>
      <c r="B1815" s="9">
        <v>10532</v>
      </c>
      <c r="C1815" s="5" t="s">
        <v>2833</v>
      </c>
      <c r="D1815" s="6" t="s">
        <v>2834</v>
      </c>
      <c r="E1815" s="13">
        <v>2015</v>
      </c>
      <c r="F1815" s="15">
        <v>440</v>
      </c>
      <c r="G1815" s="7">
        <v>0.1</v>
      </c>
    </row>
    <row r="1816" spans="1:7" ht="45">
      <c r="A1816" s="9">
        <v>9781781634264</v>
      </c>
      <c r="B1816" s="9">
        <v>20300</v>
      </c>
      <c r="C1816" s="5" t="s">
        <v>2789</v>
      </c>
      <c r="D1816" s="6" t="s">
        <v>2790</v>
      </c>
      <c r="E1816" s="13">
        <v>2014</v>
      </c>
      <c r="F1816" s="15">
        <v>561</v>
      </c>
      <c r="G1816" s="7">
        <v>0.1</v>
      </c>
    </row>
    <row r="1817" spans="1:7" ht="30">
      <c r="A1817" s="9">
        <v>9781781637166</v>
      </c>
      <c r="B1817" s="9">
        <v>20675</v>
      </c>
      <c r="C1817" s="5" t="s">
        <v>2704</v>
      </c>
      <c r="D1817" s="6" t="s">
        <v>2705</v>
      </c>
      <c r="E1817" s="13">
        <v>2014</v>
      </c>
      <c r="F1817" s="15">
        <v>459</v>
      </c>
      <c r="G1817" s="7">
        <v>0.1</v>
      </c>
    </row>
    <row r="1818" spans="1:7" ht="45">
      <c r="A1818" s="9">
        <v>9781781633984</v>
      </c>
      <c r="B1818" s="9">
        <v>20272</v>
      </c>
      <c r="C1818" s="5" t="s">
        <v>2809</v>
      </c>
      <c r="D1818" s="6" t="s">
        <v>2798</v>
      </c>
      <c r="E1818" s="13">
        <v>2014</v>
      </c>
      <c r="F1818" s="15">
        <v>561</v>
      </c>
      <c r="G1818" s="7">
        <v>0.1</v>
      </c>
    </row>
    <row r="1819" spans="1:7" ht="30">
      <c r="A1819" s="9">
        <v>9781621581666</v>
      </c>
      <c r="B1819" s="9">
        <v>61530</v>
      </c>
      <c r="C1819" s="5" t="s">
        <v>2698</v>
      </c>
      <c r="D1819" s="6" t="s">
        <v>2699</v>
      </c>
      <c r="E1819" s="13">
        <v>2012</v>
      </c>
      <c r="F1819" s="15">
        <v>465</v>
      </c>
      <c r="G1819" s="7">
        <v>0.5</v>
      </c>
    </row>
    <row r="1820" spans="1:7" ht="30">
      <c r="A1820" s="9">
        <v>9781781637579</v>
      </c>
      <c r="B1820" s="9">
        <v>20716</v>
      </c>
      <c r="C1820" s="5" t="s">
        <v>2688</v>
      </c>
      <c r="D1820" s="6" t="s">
        <v>2689</v>
      </c>
      <c r="E1820" s="13">
        <v>2014</v>
      </c>
      <c r="F1820" s="15">
        <v>765</v>
      </c>
      <c r="G1820" s="7">
        <v>0.1</v>
      </c>
    </row>
    <row r="1821" spans="1:7" ht="45">
      <c r="A1821" s="9">
        <v>9781781637241</v>
      </c>
      <c r="B1821" s="9">
        <v>20683</v>
      </c>
      <c r="C1821" s="5" t="s">
        <v>2695</v>
      </c>
      <c r="D1821" s="6" t="s">
        <v>2434</v>
      </c>
      <c r="E1821" s="13">
        <v>2014</v>
      </c>
      <c r="F1821" s="15">
        <v>765</v>
      </c>
      <c r="G1821" s="7">
        <v>0.1</v>
      </c>
    </row>
    <row r="1822" spans="1:7" ht="45">
      <c r="A1822" s="9">
        <v>9781781634028</v>
      </c>
      <c r="B1822" s="9">
        <v>20276</v>
      </c>
      <c r="C1822" s="5" t="s">
        <v>2810</v>
      </c>
      <c r="D1822" s="6" t="s">
        <v>2800</v>
      </c>
      <c r="E1822" s="13">
        <v>2014</v>
      </c>
      <c r="F1822" s="15">
        <v>561</v>
      </c>
      <c r="G1822" s="7">
        <v>0.1</v>
      </c>
    </row>
    <row r="1823" spans="1:7" ht="30">
      <c r="A1823" s="9">
        <v>9781781547267</v>
      </c>
      <c r="B1823" s="9">
        <v>15201</v>
      </c>
      <c r="C1823" s="5" t="s">
        <v>4004</v>
      </c>
      <c r="D1823" s="6" t="s">
        <v>4005</v>
      </c>
      <c r="E1823" s="12">
        <v>2016</v>
      </c>
      <c r="F1823" s="16">
        <v>330</v>
      </c>
      <c r="G1823" s="7">
        <v>0.1</v>
      </c>
    </row>
    <row r="1824" spans="1:7" ht="30">
      <c r="A1824" s="9">
        <v>9781621581765</v>
      </c>
      <c r="B1824" s="9">
        <v>61536</v>
      </c>
      <c r="C1824" s="5" t="s">
        <v>2700</v>
      </c>
      <c r="D1824" s="6" t="s">
        <v>2701</v>
      </c>
      <c r="E1824" s="13">
        <v>2012</v>
      </c>
      <c r="F1824" s="15">
        <v>465</v>
      </c>
      <c r="G1824" s="7">
        <v>0.5</v>
      </c>
    </row>
    <row r="1825" spans="1:7" ht="45">
      <c r="A1825" s="9">
        <v>9781781630822</v>
      </c>
      <c r="B1825" s="9">
        <v>60637</v>
      </c>
      <c r="C1825" s="5" t="s">
        <v>2693</v>
      </c>
      <c r="D1825" s="6" t="s">
        <v>2694</v>
      </c>
      <c r="E1825" s="13">
        <v>2012</v>
      </c>
      <c r="F1825" s="15">
        <v>760</v>
      </c>
      <c r="G1825" s="7">
        <v>0.3</v>
      </c>
    </row>
    <row r="1826" spans="1:7" ht="30">
      <c r="A1826" s="9">
        <v>9781781635773</v>
      </c>
      <c r="B1826" s="9">
        <v>20526</v>
      </c>
      <c r="C1826" s="5" t="s">
        <v>2811</v>
      </c>
      <c r="D1826" s="6" t="s">
        <v>2785</v>
      </c>
      <c r="E1826" s="13">
        <v>2014</v>
      </c>
      <c r="F1826" s="15">
        <v>561</v>
      </c>
      <c r="G1826" s="7">
        <v>0.1</v>
      </c>
    </row>
    <row r="1827" spans="1:7" ht="45">
      <c r="A1827" s="9">
        <v>9781781630686</v>
      </c>
      <c r="B1827" s="9">
        <v>60638</v>
      </c>
      <c r="C1827" s="5" t="s">
        <v>2696</v>
      </c>
      <c r="D1827" s="6" t="s">
        <v>2697</v>
      </c>
      <c r="E1827" s="13">
        <v>2012</v>
      </c>
      <c r="F1827" s="15">
        <v>608</v>
      </c>
      <c r="G1827" s="7">
        <v>0.3</v>
      </c>
    </row>
    <row r="1828" spans="1:7" ht="30">
      <c r="A1828" s="9">
        <v>9781781631096</v>
      </c>
      <c r="B1828" s="9">
        <v>60639</v>
      </c>
      <c r="C1828" s="5" t="s">
        <v>2708</v>
      </c>
      <c r="D1828" s="6" t="s">
        <v>2709</v>
      </c>
      <c r="E1828" s="13">
        <v>2012</v>
      </c>
      <c r="F1828" s="15">
        <v>608</v>
      </c>
      <c r="G1828" s="7">
        <v>0.3</v>
      </c>
    </row>
    <row r="1829" spans="1:7" ht="45">
      <c r="A1829" s="9">
        <v>9781785691973</v>
      </c>
      <c r="B1829" s="9">
        <v>15536</v>
      </c>
      <c r="C1829" s="5" t="s">
        <v>4030</v>
      </c>
      <c r="D1829" s="6" t="s">
        <v>4031</v>
      </c>
      <c r="E1829" s="12">
        <v>2016</v>
      </c>
      <c r="F1829" s="16">
        <v>330</v>
      </c>
      <c r="G1829" s="7">
        <v>0.1</v>
      </c>
    </row>
    <row r="1830" spans="1:7" ht="30">
      <c r="A1830" s="9">
        <v>9781781637340</v>
      </c>
      <c r="B1830" s="9">
        <v>20693</v>
      </c>
      <c r="C1830" s="5" t="s">
        <v>2684</v>
      </c>
      <c r="D1830" s="6" t="s">
        <v>2685</v>
      </c>
      <c r="E1830" s="13">
        <v>2014</v>
      </c>
      <c r="F1830" s="15">
        <v>612</v>
      </c>
      <c r="G1830" s="7">
        <v>0.1</v>
      </c>
    </row>
    <row r="1831" spans="1:7" ht="30">
      <c r="A1831" s="9">
        <v>9781781547472</v>
      </c>
      <c r="B1831" s="9">
        <v>15222</v>
      </c>
      <c r="C1831" s="5" t="s">
        <v>4010</v>
      </c>
      <c r="D1831" s="6" t="s">
        <v>4011</v>
      </c>
      <c r="E1831" s="12">
        <v>2016</v>
      </c>
      <c r="F1831" s="16">
        <v>330</v>
      </c>
      <c r="G1831" s="7">
        <v>0.1</v>
      </c>
    </row>
    <row r="1832" spans="1:7" ht="45">
      <c r="A1832" s="9">
        <v>9781781633359</v>
      </c>
      <c r="B1832" s="9">
        <v>63128</v>
      </c>
      <c r="C1832" s="5" t="s">
        <v>2775</v>
      </c>
      <c r="D1832" s="6" t="s">
        <v>2774</v>
      </c>
      <c r="E1832" s="13">
        <v>2013</v>
      </c>
      <c r="F1832" s="15">
        <v>480</v>
      </c>
      <c r="G1832" s="7">
        <v>0.25</v>
      </c>
    </row>
    <row r="1833" spans="1:7" ht="30">
      <c r="A1833" s="9">
        <v>9781781630723</v>
      </c>
      <c r="B1833" s="9">
        <v>60647</v>
      </c>
      <c r="C1833" s="5" t="s">
        <v>2706</v>
      </c>
      <c r="D1833" s="6" t="s">
        <v>2707</v>
      </c>
      <c r="E1833" s="13">
        <v>2012</v>
      </c>
      <c r="F1833" s="15">
        <v>456</v>
      </c>
      <c r="G1833" s="7">
        <v>0.3</v>
      </c>
    </row>
    <row r="1834" spans="1:7" ht="15">
      <c r="A1834" s="9">
        <v>9781621581598</v>
      </c>
      <c r="B1834" s="9">
        <v>61555</v>
      </c>
      <c r="C1834" s="5" t="s">
        <v>2750</v>
      </c>
      <c r="D1834" s="6" t="s">
        <v>2679</v>
      </c>
      <c r="E1834" s="13">
        <v>2012</v>
      </c>
      <c r="F1834" s="15">
        <v>145</v>
      </c>
      <c r="G1834" s="7">
        <v>0.5</v>
      </c>
    </row>
    <row r="1835" spans="1:7" ht="30">
      <c r="A1835" s="9">
        <v>9781626180529</v>
      </c>
      <c r="B1835" s="9">
        <v>20045</v>
      </c>
      <c r="C1835" s="5" t="s">
        <v>2791</v>
      </c>
      <c r="D1835" s="6" t="s">
        <v>2792</v>
      </c>
      <c r="E1835" s="13">
        <v>2013</v>
      </c>
      <c r="F1835" s="15">
        <v>52</v>
      </c>
      <c r="G1835" s="7">
        <v>0.25</v>
      </c>
    </row>
    <row r="1836" spans="1:7" ht="30">
      <c r="A1836" s="9">
        <v>9781629484204</v>
      </c>
      <c r="B1836" s="9">
        <v>20076</v>
      </c>
      <c r="C1836" s="5" t="s">
        <v>2793</v>
      </c>
      <c r="D1836" s="6" t="s">
        <v>2794</v>
      </c>
      <c r="E1836" s="13">
        <v>2013</v>
      </c>
      <c r="F1836" s="15">
        <v>150</v>
      </c>
      <c r="G1836" s="7">
        <v>0.25</v>
      </c>
    </row>
    <row r="1837" spans="1:7" ht="15">
      <c r="A1837" s="9">
        <v>9781781631874</v>
      </c>
      <c r="B1837" s="9">
        <v>60652</v>
      </c>
      <c r="C1837" s="5" t="s">
        <v>2764</v>
      </c>
      <c r="D1837" s="6" t="s">
        <v>2694</v>
      </c>
      <c r="E1837" s="13">
        <v>2012</v>
      </c>
      <c r="F1837" s="15">
        <v>168</v>
      </c>
      <c r="G1837" s="7">
        <v>0.3</v>
      </c>
    </row>
    <row r="1838" spans="1:7" ht="30">
      <c r="A1838" s="9">
        <v>9781781634646</v>
      </c>
      <c r="B1838" s="9">
        <v>20338</v>
      </c>
      <c r="C1838" s="5" t="s">
        <v>2812</v>
      </c>
      <c r="D1838" s="6" t="s">
        <v>1657</v>
      </c>
      <c r="E1838" s="13">
        <v>2014</v>
      </c>
      <c r="F1838" s="15">
        <v>187</v>
      </c>
      <c r="G1838" s="7">
        <v>0.1</v>
      </c>
    </row>
    <row r="1839" spans="1:7" ht="30">
      <c r="A1839" s="9">
        <v>9781621582304</v>
      </c>
      <c r="B1839" s="9">
        <v>61572</v>
      </c>
      <c r="C1839" s="5" t="s">
        <v>2765</v>
      </c>
      <c r="D1839" s="6" t="s">
        <v>2689</v>
      </c>
      <c r="E1839" s="13">
        <v>2012</v>
      </c>
      <c r="F1839" s="15">
        <v>145</v>
      </c>
      <c r="G1839" s="7">
        <v>0.5</v>
      </c>
    </row>
    <row r="1840" spans="1:7" ht="30">
      <c r="A1840" s="9">
        <v>9781634834810</v>
      </c>
      <c r="B1840" s="9">
        <v>15107</v>
      </c>
      <c r="C1840" s="5" t="s">
        <v>4000</v>
      </c>
      <c r="D1840" s="6" t="s">
        <v>4001</v>
      </c>
      <c r="E1840" s="13">
        <v>2015</v>
      </c>
      <c r="F1840" s="15">
        <v>190</v>
      </c>
      <c r="G1840" s="7">
        <v>0.1</v>
      </c>
    </row>
    <row r="1841" spans="1:7" ht="45">
      <c r="A1841" s="9">
        <v>9781781632949</v>
      </c>
      <c r="B1841" s="9">
        <v>63072</v>
      </c>
      <c r="C1841" s="5" t="s">
        <v>2776</v>
      </c>
      <c r="D1841" s="6" t="s">
        <v>2777</v>
      </c>
      <c r="E1841" s="13">
        <v>2013</v>
      </c>
      <c r="F1841" s="15">
        <v>200</v>
      </c>
      <c r="G1841" s="7">
        <v>0.25</v>
      </c>
    </row>
    <row r="1842" spans="1:7" ht="30">
      <c r="A1842" s="9">
        <v>9781781633274</v>
      </c>
      <c r="B1842" s="9">
        <v>63106</v>
      </c>
      <c r="C1842" s="5" t="s">
        <v>2778</v>
      </c>
      <c r="D1842" s="6" t="s">
        <v>2779</v>
      </c>
      <c r="E1842" s="13">
        <v>2013</v>
      </c>
      <c r="F1842" s="15">
        <v>200</v>
      </c>
      <c r="G1842" s="7">
        <v>0.25</v>
      </c>
    </row>
    <row r="1843" spans="1:7" ht="15">
      <c r="A1843" s="9">
        <v>9781785692154</v>
      </c>
      <c r="B1843" s="9">
        <v>15554</v>
      </c>
      <c r="C1843" s="5" t="s">
        <v>4038</v>
      </c>
      <c r="D1843" s="6" t="s">
        <v>4039</v>
      </c>
      <c r="E1843" s="12">
        <v>2016</v>
      </c>
      <c r="F1843" s="16">
        <v>125</v>
      </c>
      <c r="G1843" s="7">
        <v>0.1</v>
      </c>
    </row>
    <row r="1844" spans="1:7" ht="30">
      <c r="A1844" s="9">
        <v>9781785692017</v>
      </c>
      <c r="B1844" s="9">
        <v>15540</v>
      </c>
      <c r="C1844" s="5" t="s">
        <v>4032</v>
      </c>
      <c r="D1844" s="6" t="s">
        <v>4033</v>
      </c>
      <c r="E1844" s="12">
        <v>2016</v>
      </c>
      <c r="F1844" s="16">
        <v>250</v>
      </c>
      <c r="G1844" s="7">
        <v>0.1</v>
      </c>
    </row>
    <row r="1845" spans="1:7" ht="45">
      <c r="A1845" s="9">
        <v>9781781631140</v>
      </c>
      <c r="B1845" s="9">
        <v>60661</v>
      </c>
      <c r="C1845" s="5" t="s">
        <v>2691</v>
      </c>
      <c r="D1845" s="6" t="s">
        <v>2692</v>
      </c>
      <c r="E1845" s="13">
        <v>2012</v>
      </c>
      <c r="F1845" s="15">
        <v>384</v>
      </c>
      <c r="G1845" s="7">
        <v>0.3</v>
      </c>
    </row>
    <row r="1846" spans="1:7" ht="30">
      <c r="A1846" s="9">
        <v>9781781630730</v>
      </c>
      <c r="B1846" s="9">
        <v>60663</v>
      </c>
      <c r="C1846" s="5" t="s">
        <v>2771</v>
      </c>
      <c r="D1846" s="6" t="s">
        <v>2772</v>
      </c>
      <c r="E1846" s="13">
        <v>2012</v>
      </c>
      <c r="F1846" s="15">
        <v>200</v>
      </c>
      <c r="G1846" s="7">
        <v>0.3</v>
      </c>
    </row>
    <row r="1847" spans="1:7" ht="30">
      <c r="A1847" s="9">
        <v>9781781633397</v>
      </c>
      <c r="B1847" s="9">
        <v>63132</v>
      </c>
      <c r="C1847" s="5" t="s">
        <v>2780</v>
      </c>
      <c r="D1847" s="6" t="s">
        <v>2781</v>
      </c>
      <c r="E1847" s="13">
        <v>2013</v>
      </c>
      <c r="F1847" s="15">
        <v>200</v>
      </c>
      <c r="G1847" s="7">
        <v>0.25</v>
      </c>
    </row>
    <row r="1848" spans="1:7" ht="15">
      <c r="A1848" s="9">
        <v>9789351154464</v>
      </c>
      <c r="B1848" s="9">
        <v>12005</v>
      </c>
      <c r="C1848" s="5" t="s">
        <v>3045</v>
      </c>
      <c r="D1848" s="6" t="s">
        <v>2723</v>
      </c>
      <c r="E1848" s="13">
        <v>2015</v>
      </c>
      <c r="F1848" s="15">
        <v>40</v>
      </c>
      <c r="G1848" s="7">
        <v>0.1</v>
      </c>
    </row>
    <row r="1849" spans="1:7" ht="15">
      <c r="A1849" s="9">
        <v>9781781630709</v>
      </c>
      <c r="B1849" s="9">
        <v>60673</v>
      </c>
      <c r="C1849" s="5" t="s">
        <v>2749</v>
      </c>
      <c r="D1849" s="6" t="s">
        <v>2697</v>
      </c>
      <c r="E1849" s="13">
        <v>2012</v>
      </c>
      <c r="F1849" s="15">
        <v>168</v>
      </c>
      <c r="G1849" s="7">
        <v>0.3</v>
      </c>
    </row>
    <row r="1850" spans="1:7" ht="30">
      <c r="A1850" s="9">
        <v>9781781634653</v>
      </c>
      <c r="B1850" s="9">
        <v>20339</v>
      </c>
      <c r="C1850" s="5" t="s">
        <v>2813</v>
      </c>
      <c r="D1850" s="6" t="s">
        <v>1657</v>
      </c>
      <c r="E1850" s="13">
        <v>2014</v>
      </c>
      <c r="F1850" s="15">
        <v>187</v>
      </c>
      <c r="G1850" s="7">
        <v>0.1</v>
      </c>
    </row>
    <row r="1851" spans="1:7" ht="45">
      <c r="A1851" s="9">
        <v>9789382302551</v>
      </c>
      <c r="B1851" s="9">
        <v>10965</v>
      </c>
      <c r="C1851" s="5" t="s">
        <v>2986</v>
      </c>
      <c r="D1851" s="6" t="s">
        <v>2987</v>
      </c>
      <c r="E1851" s="13">
        <v>2014</v>
      </c>
      <c r="F1851" s="15">
        <v>83</v>
      </c>
      <c r="G1851" s="7">
        <v>0.1</v>
      </c>
    </row>
    <row r="1852" spans="1:7" ht="15">
      <c r="A1852" s="9">
        <v>9781621581574</v>
      </c>
      <c r="B1852" s="9">
        <v>61590</v>
      </c>
      <c r="C1852" s="5" t="s">
        <v>2751</v>
      </c>
      <c r="D1852" s="6" t="s">
        <v>2679</v>
      </c>
      <c r="E1852" s="13">
        <v>2012</v>
      </c>
      <c r="F1852" s="15">
        <v>145</v>
      </c>
      <c r="G1852" s="7">
        <v>0.5</v>
      </c>
    </row>
    <row r="1853" spans="1:7" ht="15">
      <c r="A1853" s="9">
        <v>9781781631669</v>
      </c>
      <c r="B1853" s="9">
        <v>60679</v>
      </c>
      <c r="C1853" s="5" t="s">
        <v>2754</v>
      </c>
      <c r="D1853" s="6" t="s">
        <v>2530</v>
      </c>
      <c r="E1853" s="13">
        <v>2012</v>
      </c>
      <c r="F1853" s="15">
        <v>168</v>
      </c>
      <c r="G1853" s="7">
        <v>0.3</v>
      </c>
    </row>
    <row r="1854" spans="1:7" ht="15">
      <c r="A1854" s="9">
        <v>9781621580072</v>
      </c>
      <c r="B1854" s="9">
        <v>61600</v>
      </c>
      <c r="C1854" s="5" t="s">
        <v>2743</v>
      </c>
      <c r="D1854" s="6" t="s">
        <v>2681</v>
      </c>
      <c r="E1854" s="13">
        <v>2012</v>
      </c>
      <c r="F1854" s="15">
        <v>145</v>
      </c>
      <c r="G1854" s="7">
        <v>0.5</v>
      </c>
    </row>
    <row r="1855" spans="1:7" ht="15">
      <c r="A1855" s="9">
        <v>9781781630716</v>
      </c>
      <c r="B1855" s="9">
        <v>60698</v>
      </c>
      <c r="C1855" s="5" t="s">
        <v>2742</v>
      </c>
      <c r="D1855" s="6" t="s">
        <v>2697</v>
      </c>
      <c r="E1855" s="13">
        <v>2012</v>
      </c>
      <c r="F1855" s="15">
        <v>168</v>
      </c>
      <c r="G1855" s="7">
        <v>0.3</v>
      </c>
    </row>
    <row r="1856" spans="1:7" ht="15">
      <c r="A1856" s="9">
        <v>9781781631676</v>
      </c>
      <c r="B1856" s="9">
        <v>60700</v>
      </c>
      <c r="C1856" s="5" t="s">
        <v>2752</v>
      </c>
      <c r="D1856" s="6" t="s">
        <v>2530</v>
      </c>
      <c r="E1856" s="13">
        <v>2012</v>
      </c>
      <c r="F1856" s="15">
        <v>168</v>
      </c>
      <c r="G1856" s="7">
        <v>0.3</v>
      </c>
    </row>
    <row r="1857" spans="1:7" ht="45">
      <c r="A1857" s="9">
        <v>9781634822619</v>
      </c>
      <c r="B1857" s="9">
        <v>15043</v>
      </c>
      <c r="C1857" s="5" t="s">
        <v>3996</v>
      </c>
      <c r="D1857" s="6" t="s">
        <v>3997</v>
      </c>
      <c r="E1857" s="13">
        <v>2015</v>
      </c>
      <c r="F1857" s="15">
        <v>145</v>
      </c>
      <c r="G1857" s="7">
        <v>0.1</v>
      </c>
    </row>
    <row r="1858" spans="1:7" ht="30">
      <c r="A1858" s="9">
        <v>9781781634417</v>
      </c>
      <c r="B1858" s="9">
        <v>20315</v>
      </c>
      <c r="C1858" s="5" t="s">
        <v>2814</v>
      </c>
      <c r="D1858" s="6" t="s">
        <v>1650</v>
      </c>
      <c r="E1858" s="13">
        <v>2014</v>
      </c>
      <c r="F1858" s="15">
        <v>187</v>
      </c>
      <c r="G1858" s="7">
        <v>0.1</v>
      </c>
    </row>
    <row r="1859" spans="1:7" ht="15">
      <c r="A1859" s="9">
        <v>9781781631966</v>
      </c>
      <c r="B1859" s="9">
        <v>60704</v>
      </c>
      <c r="C1859" s="5" t="s">
        <v>2770</v>
      </c>
      <c r="D1859" s="6" t="s">
        <v>2697</v>
      </c>
      <c r="E1859" s="13">
        <v>2012</v>
      </c>
      <c r="F1859" s="15">
        <v>168</v>
      </c>
      <c r="G1859" s="7">
        <v>0.3</v>
      </c>
    </row>
    <row r="1860" spans="1:7" ht="15">
      <c r="A1860" s="9">
        <v>9781781634271</v>
      </c>
      <c r="B1860" s="9">
        <v>20301</v>
      </c>
      <c r="C1860" s="5" t="s">
        <v>2815</v>
      </c>
      <c r="D1860" s="6" t="s">
        <v>2790</v>
      </c>
      <c r="E1860" s="13">
        <v>2014</v>
      </c>
      <c r="F1860" s="15">
        <v>187</v>
      </c>
      <c r="G1860" s="7">
        <v>0.1</v>
      </c>
    </row>
    <row r="1861" spans="1:7" ht="30">
      <c r="A1861" s="9">
        <v>9781781547496</v>
      </c>
      <c r="B1861" s="9">
        <v>15224</v>
      </c>
      <c r="C1861" s="5" t="s">
        <v>4014</v>
      </c>
      <c r="D1861" s="6" t="s">
        <v>4015</v>
      </c>
      <c r="E1861" s="12">
        <v>2016</v>
      </c>
      <c r="F1861" s="15">
        <f>110*1.3</f>
        <v>143</v>
      </c>
      <c r="G1861" s="7">
        <v>0.1</v>
      </c>
    </row>
    <row r="1862" spans="1:7" ht="15">
      <c r="A1862" s="9">
        <v>9781781631911</v>
      </c>
      <c r="B1862" s="9">
        <v>60705</v>
      </c>
      <c r="C1862" s="5" t="s">
        <v>2716</v>
      </c>
      <c r="D1862" s="6" t="s">
        <v>2694</v>
      </c>
      <c r="E1862" s="13">
        <v>2012</v>
      </c>
      <c r="F1862" s="15">
        <v>168</v>
      </c>
      <c r="G1862" s="7">
        <v>0.3</v>
      </c>
    </row>
    <row r="1863" spans="1:7" ht="30">
      <c r="A1863" s="9">
        <v>9789351154495</v>
      </c>
      <c r="B1863" s="9">
        <v>10698</v>
      </c>
      <c r="C1863" s="5" t="s">
        <v>2982</v>
      </c>
      <c r="D1863" s="6" t="s">
        <v>2722</v>
      </c>
      <c r="E1863" s="13">
        <v>2015</v>
      </c>
      <c r="F1863" s="15">
        <v>40</v>
      </c>
      <c r="G1863" s="7">
        <v>0.1</v>
      </c>
    </row>
    <row r="1864" spans="1:7" ht="30">
      <c r="A1864" s="9">
        <v>9789351154099</v>
      </c>
      <c r="B1864" s="9">
        <v>10684</v>
      </c>
      <c r="C1864" s="5" t="s">
        <v>2983</v>
      </c>
      <c r="D1864" s="6" t="s">
        <v>2722</v>
      </c>
      <c r="E1864" s="13">
        <v>2015</v>
      </c>
      <c r="F1864" s="15">
        <v>40</v>
      </c>
      <c r="G1864" s="7">
        <v>0.1</v>
      </c>
    </row>
    <row r="1865" spans="1:7" ht="15">
      <c r="A1865" s="9">
        <v>9781781637364</v>
      </c>
      <c r="B1865" s="9">
        <v>20695</v>
      </c>
      <c r="C1865" s="5" t="s">
        <v>2753</v>
      </c>
      <c r="D1865" s="6" t="s">
        <v>2685</v>
      </c>
      <c r="E1865" s="13">
        <v>2014</v>
      </c>
      <c r="F1865" s="15">
        <v>162</v>
      </c>
      <c r="G1865" s="7">
        <v>0.1</v>
      </c>
    </row>
    <row r="1866" spans="1:7" ht="30">
      <c r="A1866" s="9">
        <v>9781781634059</v>
      </c>
      <c r="B1866" s="9">
        <v>20279</v>
      </c>
      <c r="C1866" s="5" t="s">
        <v>2816</v>
      </c>
      <c r="D1866" s="6" t="s">
        <v>2800</v>
      </c>
      <c r="E1866" s="13">
        <v>2014</v>
      </c>
      <c r="F1866" s="15">
        <v>187</v>
      </c>
      <c r="G1866" s="7">
        <v>0.1</v>
      </c>
    </row>
    <row r="1867" spans="1:7" ht="30">
      <c r="A1867" s="9">
        <v>9789351154075</v>
      </c>
      <c r="B1867" s="9">
        <v>10682</v>
      </c>
      <c r="C1867" s="5" t="s">
        <v>2984</v>
      </c>
      <c r="D1867" s="6" t="s">
        <v>2722</v>
      </c>
      <c r="E1867" s="13">
        <v>2015</v>
      </c>
      <c r="F1867" s="15">
        <v>40</v>
      </c>
      <c r="G1867" s="7">
        <v>0.1</v>
      </c>
    </row>
    <row r="1868" spans="1:7" ht="15">
      <c r="A1868" s="9">
        <v>9781785690914</v>
      </c>
      <c r="B1868" s="9">
        <v>10525</v>
      </c>
      <c r="C1868" s="5" t="s">
        <v>2835</v>
      </c>
      <c r="D1868" s="6" t="s">
        <v>2836</v>
      </c>
      <c r="E1868" s="13">
        <v>2015</v>
      </c>
      <c r="F1868" s="15">
        <f>110*1.3</f>
        <v>143</v>
      </c>
      <c r="G1868" s="7">
        <v>0.1</v>
      </c>
    </row>
    <row r="1869" spans="1:7" ht="15">
      <c r="A1869" s="9">
        <v>9781781635711</v>
      </c>
      <c r="B1869" s="9">
        <v>20458</v>
      </c>
      <c r="C1869" s="5" t="s">
        <v>2817</v>
      </c>
      <c r="D1869" s="6" t="s">
        <v>2805</v>
      </c>
      <c r="E1869" s="13">
        <v>2014</v>
      </c>
      <c r="F1869" s="15">
        <v>187</v>
      </c>
      <c r="G1869" s="7">
        <v>0.1</v>
      </c>
    </row>
    <row r="1870" spans="1:7" ht="30">
      <c r="A1870" s="9">
        <v>9781781635209</v>
      </c>
      <c r="B1870" s="9">
        <v>20417</v>
      </c>
      <c r="C1870" s="5" t="s">
        <v>2818</v>
      </c>
      <c r="D1870" s="6" t="s">
        <v>2803</v>
      </c>
      <c r="E1870" s="13">
        <v>2014</v>
      </c>
      <c r="F1870" s="15">
        <v>187</v>
      </c>
      <c r="G1870" s="7">
        <v>0.1</v>
      </c>
    </row>
    <row r="1871" spans="1:7" ht="30">
      <c r="A1871" s="9">
        <v>9781781634431</v>
      </c>
      <c r="B1871" s="9">
        <v>20317</v>
      </c>
      <c r="C1871" s="5" t="s">
        <v>2819</v>
      </c>
      <c r="D1871" s="6" t="s">
        <v>2807</v>
      </c>
      <c r="E1871" s="13">
        <v>2014</v>
      </c>
      <c r="F1871" s="15">
        <v>187</v>
      </c>
      <c r="G1871" s="7">
        <v>0.1</v>
      </c>
    </row>
    <row r="1872" spans="1:7" ht="15">
      <c r="A1872" s="9">
        <v>9781781630594</v>
      </c>
      <c r="B1872" s="9">
        <v>60715</v>
      </c>
      <c r="C1872" s="5" t="s">
        <v>2747</v>
      </c>
      <c r="D1872" s="6" t="s">
        <v>2683</v>
      </c>
      <c r="E1872" s="13">
        <v>2012</v>
      </c>
      <c r="F1872" s="15">
        <v>168</v>
      </c>
      <c r="G1872" s="7">
        <v>0.3</v>
      </c>
    </row>
    <row r="1873" spans="1:7" ht="15">
      <c r="A1873" s="9">
        <v>9781621582311</v>
      </c>
      <c r="B1873" s="9">
        <v>61624</v>
      </c>
      <c r="C1873" s="5" t="s">
        <v>2760</v>
      </c>
      <c r="D1873" s="6" t="s">
        <v>2689</v>
      </c>
      <c r="E1873" s="13">
        <v>2012</v>
      </c>
      <c r="F1873" s="15">
        <v>145</v>
      </c>
      <c r="G1873" s="7">
        <v>0.5</v>
      </c>
    </row>
    <row r="1874" spans="1:7" ht="15">
      <c r="A1874" s="9">
        <v>9781781630617</v>
      </c>
      <c r="B1874" s="9">
        <v>60721</v>
      </c>
      <c r="C1874" s="5" t="s">
        <v>2755</v>
      </c>
      <c r="D1874" s="6" t="s">
        <v>2683</v>
      </c>
      <c r="E1874" s="13">
        <v>2012</v>
      </c>
      <c r="F1874" s="15">
        <v>168</v>
      </c>
      <c r="G1874" s="7">
        <v>0.3</v>
      </c>
    </row>
    <row r="1875" spans="1:7" ht="30">
      <c r="A1875" s="9">
        <v>9781621581789</v>
      </c>
      <c r="B1875" s="9">
        <v>61625</v>
      </c>
      <c r="C1875" s="5" t="s">
        <v>2744</v>
      </c>
      <c r="D1875" s="6" t="s">
        <v>2701</v>
      </c>
      <c r="E1875" s="13">
        <v>2012</v>
      </c>
      <c r="F1875" s="15">
        <v>145</v>
      </c>
      <c r="G1875" s="7">
        <v>0.5</v>
      </c>
    </row>
    <row r="1876" spans="1:7" ht="30">
      <c r="A1876" s="9">
        <v>9781781633250</v>
      </c>
      <c r="B1876" s="9">
        <v>63104</v>
      </c>
      <c r="C1876" s="5" t="s">
        <v>2782</v>
      </c>
      <c r="D1876" s="6" t="s">
        <v>2779</v>
      </c>
      <c r="E1876" s="13">
        <v>2013</v>
      </c>
      <c r="F1876" s="15">
        <v>168</v>
      </c>
      <c r="G1876" s="7">
        <v>0.25</v>
      </c>
    </row>
    <row r="1877" spans="1:7" ht="15">
      <c r="A1877" s="9">
        <v>9781621581642</v>
      </c>
      <c r="B1877" s="9">
        <v>61626</v>
      </c>
      <c r="C1877" s="5" t="s">
        <v>2713</v>
      </c>
      <c r="D1877" s="6" t="s">
        <v>2705</v>
      </c>
      <c r="E1877" s="13">
        <v>2012</v>
      </c>
      <c r="F1877" s="15">
        <v>145</v>
      </c>
      <c r="G1877" s="7">
        <v>0.5</v>
      </c>
    </row>
    <row r="1878" spans="1:7" ht="30">
      <c r="A1878" s="9">
        <v>9781634825955</v>
      </c>
      <c r="B1878" s="9">
        <v>15059</v>
      </c>
      <c r="C1878" s="5" t="s">
        <v>3998</v>
      </c>
      <c r="D1878" s="6" t="s">
        <v>3999</v>
      </c>
      <c r="E1878" s="13">
        <v>2015</v>
      </c>
      <c r="F1878" s="15">
        <v>190</v>
      </c>
      <c r="G1878" s="7">
        <v>0.1</v>
      </c>
    </row>
    <row r="1879" spans="1:7" ht="30">
      <c r="A1879" s="9">
        <v>9781781548059</v>
      </c>
      <c r="B1879" s="9">
        <v>15280</v>
      </c>
      <c r="C1879" s="5" t="s">
        <v>4020</v>
      </c>
      <c r="D1879" s="6" t="s">
        <v>4021</v>
      </c>
      <c r="E1879" s="12">
        <v>2016</v>
      </c>
      <c r="F1879" s="15">
        <f>110*1.3</f>
        <v>143</v>
      </c>
      <c r="G1879" s="7">
        <v>0.1</v>
      </c>
    </row>
    <row r="1880" spans="1:7" ht="30">
      <c r="A1880" s="9">
        <v>9781781634004</v>
      </c>
      <c r="B1880" s="9">
        <v>20274</v>
      </c>
      <c r="C1880" s="5" t="s">
        <v>2820</v>
      </c>
      <c r="D1880" s="6" t="s">
        <v>2798</v>
      </c>
      <c r="E1880" s="13">
        <v>2014</v>
      </c>
      <c r="F1880" s="15">
        <v>187</v>
      </c>
      <c r="G1880" s="7">
        <v>0.1</v>
      </c>
    </row>
    <row r="1881" spans="1:7" ht="30">
      <c r="A1881" s="9">
        <v>9781781637371</v>
      </c>
      <c r="B1881" s="9">
        <v>20696</v>
      </c>
      <c r="C1881" s="5" t="s">
        <v>2756</v>
      </c>
      <c r="D1881" s="6" t="s">
        <v>2685</v>
      </c>
      <c r="E1881" s="13">
        <v>2014</v>
      </c>
      <c r="F1881" s="15">
        <v>162</v>
      </c>
      <c r="G1881" s="7">
        <v>0.1</v>
      </c>
    </row>
    <row r="1882" spans="1:7" ht="30">
      <c r="A1882" s="9">
        <v>9781621581833</v>
      </c>
      <c r="B1882" s="9">
        <v>61629</v>
      </c>
      <c r="C1882" s="5" t="s">
        <v>2756</v>
      </c>
      <c r="D1882" s="6" t="s">
        <v>2685</v>
      </c>
      <c r="E1882" s="13">
        <v>2012</v>
      </c>
      <c r="F1882" s="15">
        <v>145</v>
      </c>
      <c r="G1882" s="7">
        <v>0.5</v>
      </c>
    </row>
    <row r="1883" spans="1:7" ht="15">
      <c r="A1883" s="9">
        <v>9781781631638</v>
      </c>
      <c r="B1883" s="9">
        <v>60723</v>
      </c>
      <c r="C1883" s="5" t="s">
        <v>2746</v>
      </c>
      <c r="D1883" s="6" t="s">
        <v>2677</v>
      </c>
      <c r="E1883" s="13">
        <v>2012</v>
      </c>
      <c r="F1883" s="15">
        <v>168</v>
      </c>
      <c r="G1883" s="7">
        <v>0.3</v>
      </c>
    </row>
    <row r="1884" spans="1:7" ht="15">
      <c r="A1884" s="9">
        <v>9781621580089</v>
      </c>
      <c r="B1884" s="9">
        <v>61632</v>
      </c>
      <c r="C1884" s="5" t="s">
        <v>2712</v>
      </c>
      <c r="D1884" s="6" t="s">
        <v>2681</v>
      </c>
      <c r="E1884" s="13">
        <v>2012</v>
      </c>
      <c r="F1884" s="15">
        <v>145</v>
      </c>
      <c r="G1884" s="7">
        <v>0.5</v>
      </c>
    </row>
    <row r="1885" spans="1:7" ht="15">
      <c r="A1885" s="9">
        <v>9781621582281</v>
      </c>
      <c r="B1885" s="9">
        <v>61634</v>
      </c>
      <c r="C1885" s="5" t="s">
        <v>2767</v>
      </c>
      <c r="D1885" s="6" t="s">
        <v>2689</v>
      </c>
      <c r="E1885" s="13">
        <v>2012</v>
      </c>
      <c r="F1885" s="15">
        <v>145</v>
      </c>
      <c r="G1885" s="7">
        <v>0.5</v>
      </c>
    </row>
    <row r="1886" spans="1:7" ht="15">
      <c r="A1886" s="9">
        <v>9781621582274</v>
      </c>
      <c r="B1886" s="9">
        <v>61635</v>
      </c>
      <c r="C1886" s="5" t="s">
        <v>2766</v>
      </c>
      <c r="D1886" s="6" t="s">
        <v>2689</v>
      </c>
      <c r="E1886" s="13">
        <v>2012</v>
      </c>
      <c r="F1886" s="15">
        <v>145</v>
      </c>
      <c r="G1886" s="7">
        <v>0.5</v>
      </c>
    </row>
    <row r="1887" spans="1:7" ht="15">
      <c r="A1887" s="9">
        <v>9781621582298</v>
      </c>
      <c r="B1887" s="9">
        <v>61636</v>
      </c>
      <c r="C1887" s="5" t="s">
        <v>2768</v>
      </c>
      <c r="D1887" s="6" t="s">
        <v>2689</v>
      </c>
      <c r="E1887" s="13">
        <v>2012</v>
      </c>
      <c r="F1887" s="15">
        <v>145</v>
      </c>
      <c r="G1887" s="7">
        <v>0.5</v>
      </c>
    </row>
    <row r="1888" spans="1:7" ht="15">
      <c r="A1888" s="9">
        <v>9781781547274</v>
      </c>
      <c r="B1888" s="9">
        <v>15202</v>
      </c>
      <c r="C1888" s="5" t="s">
        <v>4006</v>
      </c>
      <c r="D1888" s="6" t="s">
        <v>4007</v>
      </c>
      <c r="E1888" s="12">
        <v>2016</v>
      </c>
      <c r="F1888" s="15">
        <f>110*1.3</f>
        <v>143</v>
      </c>
      <c r="G1888" s="7">
        <v>0.1</v>
      </c>
    </row>
    <row r="1889" spans="1:7" ht="15">
      <c r="A1889" s="9">
        <v>9781621581710</v>
      </c>
      <c r="B1889" s="9">
        <v>61638</v>
      </c>
      <c r="C1889" s="5" t="s">
        <v>2762</v>
      </c>
      <c r="D1889" s="6" t="s">
        <v>2434</v>
      </c>
      <c r="E1889" s="13">
        <v>2012</v>
      </c>
      <c r="F1889" s="15">
        <v>145</v>
      </c>
      <c r="G1889" s="7">
        <v>0.5</v>
      </c>
    </row>
    <row r="1890" spans="1:7" ht="30">
      <c r="A1890" s="9">
        <v>9781785691027</v>
      </c>
      <c r="B1890" s="9">
        <v>10536</v>
      </c>
      <c r="C1890" s="5" t="s">
        <v>2837</v>
      </c>
      <c r="D1890" s="6" t="s">
        <v>2838</v>
      </c>
      <c r="E1890" s="13">
        <v>2015</v>
      </c>
      <c r="F1890" s="15">
        <f>110*1.3</f>
        <v>143</v>
      </c>
      <c r="G1890" s="7">
        <v>0.1</v>
      </c>
    </row>
    <row r="1891" spans="1:7" ht="15">
      <c r="A1891" s="9">
        <v>9781781634042</v>
      </c>
      <c r="B1891" s="9">
        <v>20278</v>
      </c>
      <c r="C1891" s="5" t="s">
        <v>2821</v>
      </c>
      <c r="D1891" s="6" t="s">
        <v>2800</v>
      </c>
      <c r="E1891" s="13">
        <v>2014</v>
      </c>
      <c r="F1891" s="15">
        <v>187</v>
      </c>
      <c r="G1891" s="7">
        <v>0.1</v>
      </c>
    </row>
    <row r="1892" spans="1:7" ht="15">
      <c r="A1892" s="9">
        <v>9781781547281</v>
      </c>
      <c r="B1892" s="9">
        <v>15203</v>
      </c>
      <c r="C1892" s="5" t="s">
        <v>4008</v>
      </c>
      <c r="D1892" s="6" t="s">
        <v>4009</v>
      </c>
      <c r="E1892" s="12">
        <v>2016</v>
      </c>
      <c r="F1892" s="15">
        <f>110*1.3</f>
        <v>143</v>
      </c>
      <c r="G1892" s="7">
        <v>0.1</v>
      </c>
    </row>
    <row r="1893" spans="1:7" ht="15">
      <c r="A1893" s="9">
        <v>9781781631102</v>
      </c>
      <c r="B1893" s="9">
        <v>60736</v>
      </c>
      <c r="C1893" s="5" t="s">
        <v>2715</v>
      </c>
      <c r="D1893" s="6" t="s">
        <v>2709</v>
      </c>
      <c r="E1893" s="13">
        <v>2012</v>
      </c>
      <c r="F1893" s="15">
        <v>168</v>
      </c>
      <c r="G1893" s="7">
        <v>0.3</v>
      </c>
    </row>
    <row r="1894" spans="1:7" ht="15">
      <c r="A1894" s="9">
        <v>9781781634288</v>
      </c>
      <c r="B1894" s="9">
        <v>20302</v>
      </c>
      <c r="C1894" s="5" t="s">
        <v>2795</v>
      </c>
      <c r="D1894" s="6" t="s">
        <v>2790</v>
      </c>
      <c r="E1894" s="13">
        <v>2014</v>
      </c>
      <c r="F1894" s="15">
        <v>187</v>
      </c>
      <c r="G1894" s="7">
        <v>0.1</v>
      </c>
    </row>
    <row r="1895" spans="1:7" ht="15">
      <c r="A1895" s="9">
        <v>9781781634295</v>
      </c>
      <c r="B1895" s="9">
        <v>20303</v>
      </c>
      <c r="C1895" s="5" t="s">
        <v>2822</v>
      </c>
      <c r="D1895" s="6" t="s">
        <v>2790</v>
      </c>
      <c r="E1895" s="13">
        <v>2014</v>
      </c>
      <c r="F1895" s="15">
        <v>187</v>
      </c>
      <c r="G1895" s="7">
        <v>0.1</v>
      </c>
    </row>
    <row r="1896" spans="1:7" ht="15">
      <c r="A1896" s="9">
        <v>9781781634455</v>
      </c>
      <c r="B1896" s="9">
        <v>20319</v>
      </c>
      <c r="C1896" s="5" t="s">
        <v>2823</v>
      </c>
      <c r="D1896" s="6" t="s">
        <v>2807</v>
      </c>
      <c r="E1896" s="13">
        <v>2014</v>
      </c>
      <c r="F1896" s="15">
        <v>187</v>
      </c>
      <c r="G1896" s="7">
        <v>0.1</v>
      </c>
    </row>
    <row r="1897" spans="1:7" ht="30">
      <c r="A1897" s="9">
        <v>9781781635704</v>
      </c>
      <c r="B1897" s="9">
        <v>20457</v>
      </c>
      <c r="C1897" s="5" t="s">
        <v>2824</v>
      </c>
      <c r="D1897" s="6" t="s">
        <v>2805</v>
      </c>
      <c r="E1897" s="13">
        <v>2014</v>
      </c>
      <c r="F1897" s="15">
        <v>187</v>
      </c>
      <c r="G1897" s="7">
        <v>0.1</v>
      </c>
    </row>
    <row r="1898" spans="1:7" ht="15">
      <c r="A1898" s="9">
        <v>9781621581635</v>
      </c>
      <c r="B1898" s="9">
        <v>61652</v>
      </c>
      <c r="C1898" s="5" t="s">
        <v>2759</v>
      </c>
      <c r="D1898" s="6" t="s">
        <v>2705</v>
      </c>
      <c r="E1898" s="13">
        <v>2012</v>
      </c>
      <c r="F1898" s="15">
        <v>145</v>
      </c>
      <c r="G1898" s="7">
        <v>0.5</v>
      </c>
    </row>
    <row r="1899" spans="1:7" ht="15">
      <c r="A1899" s="9">
        <v>9781781631904</v>
      </c>
      <c r="B1899" s="9">
        <v>60750</v>
      </c>
      <c r="C1899" s="5" t="s">
        <v>2711</v>
      </c>
      <c r="D1899" s="6" t="s">
        <v>2694</v>
      </c>
      <c r="E1899" s="13">
        <v>2012</v>
      </c>
      <c r="F1899" s="15">
        <v>168</v>
      </c>
      <c r="G1899" s="7">
        <v>0.3</v>
      </c>
    </row>
    <row r="1900" spans="1:7" ht="15">
      <c r="A1900" s="9">
        <v>9781781630693</v>
      </c>
      <c r="B1900" s="9">
        <v>60751</v>
      </c>
      <c r="C1900" s="5" t="s">
        <v>2763</v>
      </c>
      <c r="D1900" s="6" t="s">
        <v>2697</v>
      </c>
      <c r="E1900" s="13">
        <v>2012</v>
      </c>
      <c r="F1900" s="15">
        <v>168</v>
      </c>
      <c r="G1900" s="7">
        <v>0.3</v>
      </c>
    </row>
    <row r="1901" spans="1:7" ht="15">
      <c r="A1901" s="9">
        <v>9781781631898</v>
      </c>
      <c r="B1901" s="9">
        <v>60752</v>
      </c>
      <c r="C1901" s="5" t="s">
        <v>2710</v>
      </c>
      <c r="D1901" s="6" t="s">
        <v>2694</v>
      </c>
      <c r="E1901" s="13">
        <v>2012</v>
      </c>
      <c r="F1901" s="15">
        <v>168</v>
      </c>
      <c r="G1901" s="7">
        <v>0.3</v>
      </c>
    </row>
    <row r="1902" spans="1:7" ht="30">
      <c r="A1902" s="9">
        <v>9781781634448</v>
      </c>
      <c r="B1902" s="9">
        <v>20318</v>
      </c>
      <c r="C1902" s="5" t="s">
        <v>2825</v>
      </c>
      <c r="D1902" s="6" t="s">
        <v>2807</v>
      </c>
      <c r="E1902" s="13">
        <v>2014</v>
      </c>
      <c r="F1902" s="15">
        <v>187</v>
      </c>
      <c r="G1902" s="7">
        <v>0.1</v>
      </c>
    </row>
    <row r="1903" spans="1:7" ht="15">
      <c r="A1903" s="9">
        <v>9781781633991</v>
      </c>
      <c r="B1903" s="9">
        <v>20273</v>
      </c>
      <c r="C1903" s="5" t="s">
        <v>2826</v>
      </c>
      <c r="D1903" s="6" t="s">
        <v>2798</v>
      </c>
      <c r="E1903" s="13">
        <v>2014</v>
      </c>
      <c r="F1903" s="15">
        <v>187</v>
      </c>
      <c r="G1903" s="7">
        <v>0.1</v>
      </c>
    </row>
    <row r="1904" spans="1:7" ht="30">
      <c r="A1904" s="9">
        <v>9781781549513</v>
      </c>
      <c r="B1904" s="9">
        <v>15425</v>
      </c>
      <c r="C1904" s="5" t="s">
        <v>4028</v>
      </c>
      <c r="D1904" s="6" t="s">
        <v>4029</v>
      </c>
      <c r="E1904" s="12">
        <v>2016</v>
      </c>
      <c r="F1904" s="15">
        <f>110*1.3</f>
        <v>143</v>
      </c>
      <c r="G1904" s="7">
        <v>0.1</v>
      </c>
    </row>
    <row r="1905" spans="1:7" ht="30">
      <c r="A1905" s="9">
        <v>9781628084917</v>
      </c>
      <c r="B1905" s="9">
        <v>20098</v>
      </c>
      <c r="C1905" s="5" t="s">
        <v>2796</v>
      </c>
      <c r="D1905" s="6" t="s">
        <v>2797</v>
      </c>
      <c r="E1905" s="13">
        <v>2013</v>
      </c>
      <c r="F1905" s="15">
        <v>52</v>
      </c>
      <c r="G1905" s="7">
        <v>0.25</v>
      </c>
    </row>
    <row r="1906" spans="1:7" ht="30">
      <c r="A1906" s="9">
        <v>9781781547502</v>
      </c>
      <c r="B1906" s="9">
        <v>15225</v>
      </c>
      <c r="C1906" s="5" t="s">
        <v>4016</v>
      </c>
      <c r="D1906" s="6" t="s">
        <v>4017</v>
      </c>
      <c r="E1906" s="12">
        <v>2016</v>
      </c>
      <c r="F1906" s="15">
        <f>110*1.3</f>
        <v>143</v>
      </c>
      <c r="G1906" s="7">
        <v>0.1</v>
      </c>
    </row>
    <row r="1907" spans="1:7" ht="15">
      <c r="A1907" s="9">
        <v>9781781549506</v>
      </c>
      <c r="B1907" s="9">
        <v>15424</v>
      </c>
      <c r="C1907" s="5" t="s">
        <v>4026</v>
      </c>
      <c r="D1907" s="6" t="s">
        <v>4027</v>
      </c>
      <c r="E1907" s="12">
        <v>2016</v>
      </c>
      <c r="F1907" s="15">
        <f>110*1.3</f>
        <v>143</v>
      </c>
      <c r="G1907" s="7">
        <v>0.1</v>
      </c>
    </row>
    <row r="1908" spans="1:7" ht="30">
      <c r="A1908" s="9">
        <v>9781781630655</v>
      </c>
      <c r="B1908" s="9">
        <v>60763</v>
      </c>
      <c r="C1908" s="5" t="s">
        <v>2757</v>
      </c>
      <c r="D1908" s="6" t="s">
        <v>2687</v>
      </c>
      <c r="E1908" s="13">
        <v>2012</v>
      </c>
      <c r="F1908" s="15">
        <v>168</v>
      </c>
      <c r="G1908" s="7">
        <v>0.3</v>
      </c>
    </row>
    <row r="1909" spans="1:7" ht="15">
      <c r="A1909" s="9">
        <v>9781781548127</v>
      </c>
      <c r="B1909" s="9">
        <v>15287</v>
      </c>
      <c r="C1909" s="5" t="s">
        <v>4022</v>
      </c>
      <c r="D1909" s="6" t="s">
        <v>4023</v>
      </c>
      <c r="E1909" s="12">
        <v>2016</v>
      </c>
      <c r="F1909" s="15">
        <f>110*1.3</f>
        <v>143</v>
      </c>
      <c r="G1909" s="7">
        <v>0.1</v>
      </c>
    </row>
    <row r="1910" spans="1:7" ht="30">
      <c r="A1910" s="9">
        <v>9781781548134</v>
      </c>
      <c r="B1910" s="9">
        <v>15288</v>
      </c>
      <c r="C1910" s="5" t="s">
        <v>4024</v>
      </c>
      <c r="D1910" s="6" t="s">
        <v>4025</v>
      </c>
      <c r="E1910" s="12">
        <v>2016</v>
      </c>
      <c r="F1910" s="15">
        <f>110*1.3</f>
        <v>143</v>
      </c>
      <c r="G1910" s="7">
        <v>0.1</v>
      </c>
    </row>
    <row r="1911" spans="1:7" ht="30">
      <c r="A1911" s="9">
        <v>9781781547489</v>
      </c>
      <c r="B1911" s="9">
        <v>15223</v>
      </c>
      <c r="C1911" s="5" t="s">
        <v>4012</v>
      </c>
      <c r="D1911" s="6" t="s">
        <v>4013</v>
      </c>
      <c r="E1911" s="12">
        <v>2016</v>
      </c>
      <c r="F1911" s="15">
        <f>110*1.3</f>
        <v>143</v>
      </c>
      <c r="G1911" s="7">
        <v>0.1</v>
      </c>
    </row>
    <row r="1912" spans="1:7" ht="15">
      <c r="A1912" s="9">
        <v>9781785690792</v>
      </c>
      <c r="B1912" s="9">
        <v>10513</v>
      </c>
      <c r="C1912" s="5" t="s">
        <v>2839</v>
      </c>
      <c r="D1912" s="6" t="s">
        <v>2840</v>
      </c>
      <c r="E1912" s="13">
        <v>2015</v>
      </c>
      <c r="F1912" s="15">
        <f>110*1.3</f>
        <v>143</v>
      </c>
      <c r="G1912" s="7">
        <v>0.1</v>
      </c>
    </row>
    <row r="1913" spans="1:7" ht="21">
      <c r="A1913" s="26" t="s">
        <v>1714</v>
      </c>
      <c r="B1913" s="27"/>
      <c r="C1913" s="27"/>
      <c r="D1913" s="27"/>
      <c r="E1913" s="27"/>
      <c r="F1913" s="27"/>
      <c r="G1913" s="27"/>
    </row>
    <row r="1914" spans="1:7" ht="30">
      <c r="A1914" s="9">
        <v>9781634833028</v>
      </c>
      <c r="B1914" s="9">
        <v>15091</v>
      </c>
      <c r="C1914" s="5" t="s">
        <v>3598</v>
      </c>
      <c r="D1914" s="6" t="s">
        <v>3599</v>
      </c>
      <c r="E1914" s="13">
        <v>2015</v>
      </c>
      <c r="F1914" s="15">
        <v>120</v>
      </c>
      <c r="G1914" s="7">
        <v>0.1</v>
      </c>
    </row>
    <row r="1915" spans="1:7" ht="45">
      <c r="A1915" s="9">
        <v>9781629480558</v>
      </c>
      <c r="B1915" s="9">
        <v>20072</v>
      </c>
      <c r="C1915" s="5" t="s">
        <v>1879</v>
      </c>
      <c r="D1915" s="6" t="s">
        <v>1880</v>
      </c>
      <c r="E1915" s="13">
        <v>2013</v>
      </c>
      <c r="F1915" s="15">
        <v>175</v>
      </c>
      <c r="G1915" s="7">
        <v>0.25</v>
      </c>
    </row>
    <row r="1916" spans="1:7" ht="45">
      <c r="A1916" s="9">
        <v>9781629480565</v>
      </c>
      <c r="B1916" s="9">
        <v>20073</v>
      </c>
      <c r="C1916" s="5" t="s">
        <v>1881</v>
      </c>
      <c r="D1916" s="6" t="s">
        <v>1880</v>
      </c>
      <c r="E1916" s="13">
        <v>2013</v>
      </c>
      <c r="F1916" s="15">
        <v>175</v>
      </c>
      <c r="G1916" s="7">
        <v>0.25</v>
      </c>
    </row>
    <row r="1917" spans="1:7" ht="30">
      <c r="A1917" s="9">
        <v>9781613242643</v>
      </c>
      <c r="B1917" s="9">
        <v>60993</v>
      </c>
      <c r="C1917" s="5" t="s">
        <v>1819</v>
      </c>
      <c r="D1917" s="6" t="s">
        <v>1820</v>
      </c>
      <c r="E1917" s="13">
        <v>2011</v>
      </c>
      <c r="F1917" s="15">
        <v>215</v>
      </c>
      <c r="G1917" s="7">
        <v>0.3</v>
      </c>
    </row>
    <row r="1918" spans="1:7" ht="30">
      <c r="A1918" s="9">
        <v>9781781549308</v>
      </c>
      <c r="B1918" s="9">
        <v>15404</v>
      </c>
      <c r="C1918" s="5" t="s">
        <v>3624</v>
      </c>
      <c r="D1918" s="6" t="s">
        <v>3625</v>
      </c>
      <c r="E1918" s="12">
        <v>2016</v>
      </c>
      <c r="F1918" s="15">
        <f>110*1.3</f>
        <v>143</v>
      </c>
      <c r="G1918" s="7">
        <v>0.1</v>
      </c>
    </row>
    <row r="1919" spans="1:7" ht="15">
      <c r="A1919" s="9">
        <v>9781781544358</v>
      </c>
      <c r="B1919" s="9">
        <v>20508</v>
      </c>
      <c r="C1919" s="5" t="s">
        <v>1882</v>
      </c>
      <c r="D1919" s="6" t="s">
        <v>1517</v>
      </c>
      <c r="E1919" s="13">
        <v>2014</v>
      </c>
      <c r="F1919" s="15">
        <v>187</v>
      </c>
      <c r="G1919" s="7">
        <v>0.1</v>
      </c>
    </row>
    <row r="1920" spans="1:7" ht="30">
      <c r="A1920" s="9">
        <v>9781781549315</v>
      </c>
      <c r="B1920" s="9">
        <v>15405</v>
      </c>
      <c r="C1920" s="5" t="s">
        <v>3626</v>
      </c>
      <c r="D1920" s="6" t="s">
        <v>3627</v>
      </c>
      <c r="E1920" s="12">
        <v>2016</v>
      </c>
      <c r="F1920" s="15">
        <f>110*1.3</f>
        <v>143</v>
      </c>
      <c r="G1920" s="7">
        <v>0.1</v>
      </c>
    </row>
    <row r="1921" spans="1:7" ht="30">
      <c r="A1921" s="9">
        <v>9781781546468</v>
      </c>
      <c r="B1921" s="9">
        <v>10136</v>
      </c>
      <c r="C1921" s="5" t="s">
        <v>1897</v>
      </c>
      <c r="D1921" s="6" t="s">
        <v>1898</v>
      </c>
      <c r="E1921" s="13">
        <v>2015</v>
      </c>
      <c r="F1921" s="15">
        <f>110*1.3</f>
        <v>143</v>
      </c>
      <c r="G1921" s="7">
        <v>0.1</v>
      </c>
    </row>
    <row r="1922" spans="1:7" ht="30">
      <c r="A1922" s="9">
        <v>9781613247105</v>
      </c>
      <c r="B1922" s="9">
        <v>61011</v>
      </c>
      <c r="C1922" s="5" t="s">
        <v>1759</v>
      </c>
      <c r="D1922" s="6" t="s">
        <v>1760</v>
      </c>
      <c r="E1922" s="13">
        <v>2011</v>
      </c>
      <c r="F1922" s="15">
        <v>140</v>
      </c>
      <c r="G1922" s="7">
        <v>0.3</v>
      </c>
    </row>
    <row r="1923" spans="1:7" ht="30">
      <c r="A1923" s="9">
        <v>9781612095349</v>
      </c>
      <c r="B1923" s="9">
        <v>61028</v>
      </c>
      <c r="C1923" s="5" t="s">
        <v>1738</v>
      </c>
      <c r="D1923" s="6" t="s">
        <v>1739</v>
      </c>
      <c r="E1923" s="13">
        <v>2011</v>
      </c>
      <c r="F1923" s="15">
        <v>355</v>
      </c>
      <c r="G1923" s="7">
        <v>0.3</v>
      </c>
    </row>
    <row r="1924" spans="1:7" ht="15">
      <c r="A1924" s="9">
        <v>9781617282935</v>
      </c>
      <c r="B1924" s="9">
        <v>61031</v>
      </c>
      <c r="C1924" s="5" t="s">
        <v>1839</v>
      </c>
      <c r="D1924" s="6" t="s">
        <v>1840</v>
      </c>
      <c r="E1924" s="13">
        <v>2011</v>
      </c>
      <c r="F1924" s="15">
        <v>355</v>
      </c>
      <c r="G1924" s="7">
        <v>0.3</v>
      </c>
    </row>
    <row r="1925" spans="1:7" ht="15">
      <c r="A1925" s="9">
        <v>9781781548400</v>
      </c>
      <c r="B1925" s="9">
        <v>15315</v>
      </c>
      <c r="C1925" s="5" t="s">
        <v>3602</v>
      </c>
      <c r="D1925" s="6" t="s">
        <v>3603</v>
      </c>
      <c r="E1925" s="12">
        <v>2016</v>
      </c>
      <c r="F1925" s="16">
        <v>125</v>
      </c>
      <c r="G1925" s="7">
        <v>0.1</v>
      </c>
    </row>
    <row r="1926" spans="1:7" ht="15">
      <c r="A1926" s="9">
        <v>9781608764761</v>
      </c>
      <c r="B1926" s="9">
        <v>61034</v>
      </c>
      <c r="C1926" s="5" t="s">
        <v>1736</v>
      </c>
      <c r="D1926" s="6" t="s">
        <v>1737</v>
      </c>
      <c r="E1926" s="13">
        <v>2011</v>
      </c>
      <c r="F1926" s="15">
        <v>285</v>
      </c>
      <c r="G1926" s="7">
        <v>0.3</v>
      </c>
    </row>
    <row r="1927" spans="1:7" ht="30">
      <c r="A1927" s="9">
        <v>9781608768523</v>
      </c>
      <c r="B1927" s="9">
        <v>61037</v>
      </c>
      <c r="C1927" s="5" t="s">
        <v>1861</v>
      </c>
      <c r="D1927" s="6" t="s">
        <v>1862</v>
      </c>
      <c r="E1927" s="13">
        <v>2011</v>
      </c>
      <c r="F1927" s="15">
        <v>205</v>
      </c>
      <c r="G1927" s="7">
        <v>0.3</v>
      </c>
    </row>
    <row r="1928" spans="1:7" ht="15">
      <c r="A1928" s="9">
        <v>9781617617607</v>
      </c>
      <c r="B1928" s="9">
        <v>61042</v>
      </c>
      <c r="C1928" s="5" t="s">
        <v>1789</v>
      </c>
      <c r="D1928" s="6" t="s">
        <v>1790</v>
      </c>
      <c r="E1928" s="13">
        <v>2011</v>
      </c>
      <c r="F1928" s="15">
        <v>395</v>
      </c>
      <c r="G1928" s="7">
        <v>0.3</v>
      </c>
    </row>
    <row r="1929" spans="1:7" ht="15">
      <c r="A1929" s="9">
        <v>9781612095356</v>
      </c>
      <c r="B1929" s="9">
        <v>61046</v>
      </c>
      <c r="C1929" s="5" t="s">
        <v>1780</v>
      </c>
      <c r="D1929" s="6" t="s">
        <v>1781</v>
      </c>
      <c r="E1929" s="13">
        <v>2011</v>
      </c>
      <c r="F1929" s="15">
        <v>195</v>
      </c>
      <c r="G1929" s="7">
        <v>0.3</v>
      </c>
    </row>
    <row r="1930" spans="1:7" ht="30">
      <c r="A1930" s="9">
        <v>9781781548646</v>
      </c>
      <c r="B1930" s="9">
        <v>15338</v>
      </c>
      <c r="C1930" s="5" t="s">
        <v>3616</v>
      </c>
      <c r="D1930" s="6" t="s">
        <v>3617</v>
      </c>
      <c r="E1930" s="12">
        <v>2016</v>
      </c>
      <c r="F1930" s="15">
        <f>110*1.3</f>
        <v>143</v>
      </c>
      <c r="G1930" s="7">
        <v>0.1</v>
      </c>
    </row>
    <row r="1931" spans="1:7" ht="30">
      <c r="A1931" s="9">
        <v>9781607418962</v>
      </c>
      <c r="B1931" s="9">
        <v>61050</v>
      </c>
      <c r="C1931" s="5" t="s">
        <v>1843</v>
      </c>
      <c r="D1931" s="6" t="s">
        <v>1844</v>
      </c>
      <c r="E1931" s="13">
        <v>2011</v>
      </c>
      <c r="F1931" s="15">
        <v>220</v>
      </c>
      <c r="G1931" s="7">
        <v>0.3</v>
      </c>
    </row>
    <row r="1932" spans="1:7" ht="15">
      <c r="A1932" s="9">
        <v>9781781542910</v>
      </c>
      <c r="B1932" s="9">
        <v>63112</v>
      </c>
      <c r="C1932" s="5" t="s">
        <v>1868</v>
      </c>
      <c r="D1932" s="6" t="s">
        <v>1869</v>
      </c>
      <c r="E1932" s="13">
        <v>2013</v>
      </c>
      <c r="F1932" s="15">
        <v>168</v>
      </c>
      <c r="G1932" s="7">
        <v>0.25</v>
      </c>
    </row>
    <row r="1933" spans="1:7" ht="30">
      <c r="A1933" s="9">
        <v>9781781546543</v>
      </c>
      <c r="B1933" s="9">
        <v>10144</v>
      </c>
      <c r="C1933" s="5" t="s">
        <v>1899</v>
      </c>
      <c r="D1933" s="6" t="s">
        <v>1900</v>
      </c>
      <c r="E1933" s="13">
        <v>2015</v>
      </c>
      <c r="F1933" s="15">
        <f>110*1.3</f>
        <v>143</v>
      </c>
      <c r="G1933" s="7">
        <v>0.1</v>
      </c>
    </row>
    <row r="1934" spans="1:7" ht="15">
      <c r="A1934" s="9">
        <v>9781614709541</v>
      </c>
      <c r="B1934" s="9">
        <v>61060</v>
      </c>
      <c r="C1934" s="5" t="s">
        <v>1815</v>
      </c>
      <c r="D1934" s="6" t="s">
        <v>1816</v>
      </c>
      <c r="E1934" s="13">
        <v>2011</v>
      </c>
      <c r="F1934" s="15">
        <v>140</v>
      </c>
      <c r="G1934" s="7">
        <v>0.3</v>
      </c>
    </row>
    <row r="1935" spans="1:7" ht="15">
      <c r="A1935" s="9">
        <v>9781612099675</v>
      </c>
      <c r="B1935" s="9">
        <v>61064</v>
      </c>
      <c r="C1935" s="5" t="s">
        <v>1859</v>
      </c>
      <c r="D1935" s="6" t="s">
        <v>1860</v>
      </c>
      <c r="E1935" s="13">
        <v>2011</v>
      </c>
      <c r="F1935" s="15">
        <v>265</v>
      </c>
      <c r="G1935" s="7">
        <v>0.3</v>
      </c>
    </row>
    <row r="1936" spans="1:7" ht="15">
      <c r="A1936" s="9">
        <v>9781613241035</v>
      </c>
      <c r="B1936" s="9">
        <v>61071</v>
      </c>
      <c r="C1936" s="5" t="s">
        <v>1835</v>
      </c>
      <c r="D1936" s="6" t="s">
        <v>1836</v>
      </c>
      <c r="E1936" s="13">
        <v>2011</v>
      </c>
      <c r="F1936" s="15">
        <v>185</v>
      </c>
      <c r="G1936" s="7">
        <v>0.3</v>
      </c>
    </row>
    <row r="1937" spans="1:7" ht="30">
      <c r="A1937" s="9">
        <v>9781634639583</v>
      </c>
      <c r="B1937" s="9">
        <v>15034</v>
      </c>
      <c r="C1937" s="5" t="s">
        <v>3595</v>
      </c>
      <c r="D1937" s="6" t="s">
        <v>3351</v>
      </c>
      <c r="E1937" s="13">
        <v>2015</v>
      </c>
      <c r="F1937" s="15">
        <v>210</v>
      </c>
      <c r="G1937" s="7">
        <v>0.1</v>
      </c>
    </row>
    <row r="1938" spans="1:7" ht="30">
      <c r="A1938" s="9">
        <v>9781634639828</v>
      </c>
      <c r="B1938" s="9">
        <v>15036</v>
      </c>
      <c r="C1938" s="5" t="s">
        <v>3596</v>
      </c>
      <c r="D1938" s="6" t="s">
        <v>3351</v>
      </c>
      <c r="E1938" s="13">
        <v>2015</v>
      </c>
      <c r="F1938" s="15">
        <v>210</v>
      </c>
      <c r="G1938" s="7">
        <v>0.1</v>
      </c>
    </row>
    <row r="1939" spans="1:7" ht="45">
      <c r="A1939" s="9">
        <v>9781634633185</v>
      </c>
      <c r="B1939" s="9">
        <v>15007</v>
      </c>
      <c r="C1939" s="5" t="s">
        <v>3593</v>
      </c>
      <c r="D1939" s="6" t="s">
        <v>3594</v>
      </c>
      <c r="E1939" s="13">
        <v>2015</v>
      </c>
      <c r="F1939" s="15">
        <v>210</v>
      </c>
      <c r="G1939" s="7">
        <v>0.1</v>
      </c>
    </row>
    <row r="1940" spans="1:7" ht="45">
      <c r="A1940" s="9">
        <v>9781634820929</v>
      </c>
      <c r="B1940" s="9">
        <v>15039</v>
      </c>
      <c r="C1940" s="5" t="s">
        <v>3597</v>
      </c>
      <c r="D1940" s="6" t="s">
        <v>3351</v>
      </c>
      <c r="E1940" s="13">
        <v>2015</v>
      </c>
      <c r="F1940" s="15">
        <v>210</v>
      </c>
      <c r="G1940" s="7">
        <v>0.1</v>
      </c>
    </row>
    <row r="1941" spans="1:7" ht="30">
      <c r="A1941" s="9">
        <v>9781781546567</v>
      </c>
      <c r="B1941" s="9">
        <v>10146</v>
      </c>
      <c r="C1941" s="5" t="s">
        <v>1901</v>
      </c>
      <c r="D1941" s="6" t="s">
        <v>1902</v>
      </c>
      <c r="E1941" s="13">
        <v>2015</v>
      </c>
      <c r="F1941" s="15">
        <f>110*1.3</f>
        <v>143</v>
      </c>
      <c r="G1941" s="7">
        <v>0.1</v>
      </c>
    </row>
    <row r="1942" spans="1:7" ht="15">
      <c r="A1942" s="9">
        <v>9781781548462</v>
      </c>
      <c r="B1942" s="9">
        <v>15321</v>
      </c>
      <c r="C1942" s="5" t="s">
        <v>3606</v>
      </c>
      <c r="D1942" s="6" t="s">
        <v>3607</v>
      </c>
      <c r="E1942" s="12">
        <v>2016</v>
      </c>
      <c r="F1942" s="15">
        <f>110*1.3</f>
        <v>143</v>
      </c>
      <c r="G1942" s="7">
        <v>0.1</v>
      </c>
    </row>
    <row r="1943" spans="1:7" ht="15">
      <c r="A1943" s="9">
        <v>9781604568967</v>
      </c>
      <c r="B1943" s="9">
        <v>53062</v>
      </c>
      <c r="C1943" s="5" t="s">
        <v>1828</v>
      </c>
      <c r="D1943" s="6" t="s">
        <v>1829</v>
      </c>
      <c r="E1943" s="13">
        <v>2009</v>
      </c>
      <c r="F1943" s="15">
        <v>375</v>
      </c>
      <c r="G1943" s="7">
        <v>0.5</v>
      </c>
    </row>
    <row r="1944" spans="1:7" ht="30">
      <c r="A1944" s="9">
        <v>9781612095042</v>
      </c>
      <c r="B1944" s="9">
        <v>61086</v>
      </c>
      <c r="C1944" s="5" t="s">
        <v>1823</v>
      </c>
      <c r="D1944" s="6" t="s">
        <v>1824</v>
      </c>
      <c r="E1944" s="13">
        <v>2011</v>
      </c>
      <c r="F1944" s="15">
        <v>195</v>
      </c>
      <c r="G1944" s="7">
        <v>0.3</v>
      </c>
    </row>
    <row r="1945" spans="1:7" ht="30">
      <c r="A1945" s="9">
        <v>9781781540831</v>
      </c>
      <c r="B1945" s="9">
        <v>60234</v>
      </c>
      <c r="C1945" s="5" t="s">
        <v>1727</v>
      </c>
      <c r="D1945" s="6" t="s">
        <v>1728</v>
      </c>
      <c r="E1945" s="13">
        <v>2012</v>
      </c>
      <c r="F1945" s="15">
        <v>200</v>
      </c>
      <c r="G1945" s="7">
        <v>0.3</v>
      </c>
    </row>
    <row r="1946" spans="1:7" ht="45">
      <c r="A1946" s="9">
        <v>9781607418375</v>
      </c>
      <c r="B1946" s="9">
        <v>53074</v>
      </c>
      <c r="C1946" s="5" t="s">
        <v>1793</v>
      </c>
      <c r="D1946" s="6" t="s">
        <v>1794</v>
      </c>
      <c r="E1946" s="13">
        <v>2009</v>
      </c>
      <c r="F1946" s="15">
        <v>195</v>
      </c>
      <c r="G1946" s="7">
        <v>0.5</v>
      </c>
    </row>
    <row r="1947" spans="1:7" ht="30">
      <c r="A1947" s="9">
        <v>9781622578320</v>
      </c>
      <c r="B1947" s="9">
        <v>20019</v>
      </c>
      <c r="C1947" s="5" t="s">
        <v>1884</v>
      </c>
      <c r="D1947" s="6" t="s">
        <v>1885</v>
      </c>
      <c r="E1947" s="13">
        <v>2013</v>
      </c>
      <c r="F1947" s="15">
        <v>175</v>
      </c>
      <c r="G1947" s="7">
        <v>0.25</v>
      </c>
    </row>
    <row r="1948" spans="1:7" ht="30">
      <c r="A1948" s="9">
        <v>9781781546703</v>
      </c>
      <c r="B1948" s="9">
        <v>10160</v>
      </c>
      <c r="C1948" s="5" t="s">
        <v>1903</v>
      </c>
      <c r="D1948" s="6" t="s">
        <v>1904</v>
      </c>
      <c r="E1948" s="13">
        <v>2015</v>
      </c>
      <c r="F1948" s="15">
        <f>110*1.3</f>
        <v>143</v>
      </c>
      <c r="G1948" s="7">
        <v>0.1</v>
      </c>
    </row>
    <row r="1949" spans="1:7" ht="30">
      <c r="A1949" s="9">
        <v>9781612099958</v>
      </c>
      <c r="B1949" s="9">
        <v>61095</v>
      </c>
      <c r="C1949" s="5" t="s">
        <v>1833</v>
      </c>
      <c r="D1949" s="6" t="s">
        <v>1834</v>
      </c>
      <c r="E1949" s="13">
        <v>2011</v>
      </c>
      <c r="F1949" s="15">
        <v>75</v>
      </c>
      <c r="G1949" s="7">
        <v>0.3</v>
      </c>
    </row>
    <row r="1950" spans="1:7" ht="30">
      <c r="A1950" s="9">
        <v>9781781634400</v>
      </c>
      <c r="B1950" s="9">
        <v>20314</v>
      </c>
      <c r="C1950" s="5" t="s">
        <v>1649</v>
      </c>
      <c r="D1950" s="6" t="s">
        <v>1650</v>
      </c>
      <c r="E1950" s="13">
        <v>2014</v>
      </c>
      <c r="F1950" s="15">
        <v>187</v>
      </c>
      <c r="G1950" s="7">
        <v>0.1</v>
      </c>
    </row>
    <row r="1951" spans="1:7" ht="15">
      <c r="A1951" s="9">
        <v>9781613247914</v>
      </c>
      <c r="B1951" s="9">
        <v>61097</v>
      </c>
      <c r="C1951" s="5" t="s">
        <v>1803</v>
      </c>
      <c r="D1951" s="6" t="s">
        <v>1804</v>
      </c>
      <c r="E1951" s="13">
        <v>2011</v>
      </c>
      <c r="F1951" s="15">
        <v>95</v>
      </c>
      <c r="G1951" s="7">
        <v>0.3</v>
      </c>
    </row>
    <row r="1952" spans="1:7" ht="15">
      <c r="A1952" s="9">
        <v>9781614705918</v>
      </c>
      <c r="B1952" s="9">
        <v>61098</v>
      </c>
      <c r="C1952" s="5" t="s">
        <v>1761</v>
      </c>
      <c r="D1952" s="6" t="s">
        <v>1762</v>
      </c>
      <c r="E1952" s="13">
        <v>2011</v>
      </c>
      <c r="F1952" s="15">
        <v>95</v>
      </c>
      <c r="G1952" s="7">
        <v>0.3</v>
      </c>
    </row>
    <row r="1953" spans="1:7" ht="45">
      <c r="A1953" s="9">
        <v>9781607417804</v>
      </c>
      <c r="B1953" s="9">
        <v>53029</v>
      </c>
      <c r="C1953" s="5" t="s">
        <v>1811</v>
      </c>
      <c r="D1953" s="6" t="s">
        <v>1812</v>
      </c>
      <c r="E1953" s="13">
        <v>2009</v>
      </c>
      <c r="F1953" s="15">
        <v>195</v>
      </c>
      <c r="G1953" s="7">
        <v>0.5</v>
      </c>
    </row>
    <row r="1954" spans="1:7" ht="15">
      <c r="A1954" s="9">
        <v>9781617612015</v>
      </c>
      <c r="B1954" s="9">
        <v>61118</v>
      </c>
      <c r="C1954" s="5" t="s">
        <v>1853</v>
      </c>
      <c r="D1954" s="6" t="s">
        <v>1854</v>
      </c>
      <c r="E1954" s="13">
        <v>2011</v>
      </c>
      <c r="F1954" s="15">
        <v>47</v>
      </c>
      <c r="G1954" s="7">
        <v>0.3</v>
      </c>
    </row>
    <row r="1955" spans="1:7" ht="30">
      <c r="A1955" s="9">
        <v>9781781546574</v>
      </c>
      <c r="B1955" s="9">
        <v>10147</v>
      </c>
      <c r="C1955" s="5" t="s">
        <v>1905</v>
      </c>
      <c r="D1955" s="6" t="s">
        <v>1906</v>
      </c>
      <c r="E1955" s="13">
        <v>2015</v>
      </c>
      <c r="F1955" s="15">
        <v>440</v>
      </c>
      <c r="G1955" s="7">
        <v>0.1</v>
      </c>
    </row>
    <row r="1956" spans="1:7" ht="30">
      <c r="A1956" s="9">
        <v>9781781549285</v>
      </c>
      <c r="B1956" s="9">
        <v>15402</v>
      </c>
      <c r="C1956" s="5" t="s">
        <v>3620</v>
      </c>
      <c r="D1956" s="6" t="s">
        <v>3621</v>
      </c>
      <c r="E1956" s="12">
        <v>2016</v>
      </c>
      <c r="F1956" s="16">
        <v>330</v>
      </c>
      <c r="G1956" s="7">
        <v>0.1</v>
      </c>
    </row>
    <row r="1957" spans="1:7" ht="45">
      <c r="A1957" s="9">
        <v>9781781544167</v>
      </c>
      <c r="B1957" s="9">
        <v>20489</v>
      </c>
      <c r="C1957" s="5" t="s">
        <v>1886</v>
      </c>
      <c r="D1957" s="6" t="s">
        <v>1883</v>
      </c>
      <c r="E1957" s="13">
        <v>2014</v>
      </c>
      <c r="F1957" s="15">
        <v>561</v>
      </c>
      <c r="G1957" s="7">
        <v>0.1</v>
      </c>
    </row>
    <row r="1958" spans="1:7" ht="45">
      <c r="A1958" s="9">
        <v>9781781543696</v>
      </c>
      <c r="B1958" s="9">
        <v>20249</v>
      </c>
      <c r="C1958" s="5" t="s">
        <v>1887</v>
      </c>
      <c r="D1958" s="6" t="s">
        <v>751</v>
      </c>
      <c r="E1958" s="13">
        <v>2014</v>
      </c>
      <c r="F1958" s="15">
        <v>561</v>
      </c>
      <c r="G1958" s="7">
        <v>0.1</v>
      </c>
    </row>
    <row r="1959" spans="1:7" ht="45">
      <c r="A1959" s="9">
        <v>9781781634387</v>
      </c>
      <c r="B1959" s="9">
        <v>20312</v>
      </c>
      <c r="C1959" s="5" t="s">
        <v>1651</v>
      </c>
      <c r="D1959" s="6" t="s">
        <v>1650</v>
      </c>
      <c r="E1959" s="13">
        <v>2014</v>
      </c>
      <c r="F1959" s="15">
        <v>561</v>
      </c>
      <c r="G1959" s="7">
        <v>0.1</v>
      </c>
    </row>
    <row r="1960" spans="1:7" ht="30">
      <c r="A1960" s="9">
        <v>9781781549438</v>
      </c>
      <c r="B1960" s="9">
        <v>15417</v>
      </c>
      <c r="C1960" s="5" t="s">
        <v>3633</v>
      </c>
      <c r="D1960" s="6" t="s">
        <v>3634</v>
      </c>
      <c r="E1960" s="12">
        <v>2016</v>
      </c>
      <c r="F1960" s="16">
        <v>330</v>
      </c>
      <c r="G1960" s="7">
        <v>0.1</v>
      </c>
    </row>
    <row r="1961" spans="1:7" ht="60">
      <c r="A1961" s="9">
        <v>9781781546529</v>
      </c>
      <c r="B1961" s="9">
        <v>10142</v>
      </c>
      <c r="C1961" s="5" t="s">
        <v>1907</v>
      </c>
      <c r="D1961" s="6" t="s">
        <v>1908</v>
      </c>
      <c r="E1961" s="13">
        <v>2015</v>
      </c>
      <c r="F1961" s="15">
        <v>440</v>
      </c>
      <c r="G1961" s="7">
        <v>0.1</v>
      </c>
    </row>
    <row r="1962" spans="1:7" ht="30">
      <c r="A1962" s="9">
        <v>9781781548615</v>
      </c>
      <c r="B1962" s="9">
        <v>15335</v>
      </c>
      <c r="C1962" s="5" t="s">
        <v>3610</v>
      </c>
      <c r="D1962" s="6" t="s">
        <v>3611</v>
      </c>
      <c r="E1962" s="12">
        <v>2016</v>
      </c>
      <c r="F1962" s="16">
        <v>330</v>
      </c>
      <c r="G1962" s="7">
        <v>0.1</v>
      </c>
    </row>
    <row r="1963" spans="1:7" ht="45">
      <c r="A1963" s="9">
        <v>9781781546628</v>
      </c>
      <c r="B1963" s="9">
        <v>10152</v>
      </c>
      <c r="C1963" s="5" t="s">
        <v>1909</v>
      </c>
      <c r="D1963" s="6" t="s">
        <v>1910</v>
      </c>
      <c r="E1963" s="13">
        <v>2015</v>
      </c>
      <c r="F1963" s="15">
        <v>440</v>
      </c>
      <c r="G1963" s="7">
        <v>0.1</v>
      </c>
    </row>
    <row r="1964" spans="1:7" ht="45">
      <c r="A1964" s="9">
        <v>9781781546338</v>
      </c>
      <c r="B1964" s="9">
        <v>10123</v>
      </c>
      <c r="C1964" s="5" t="s">
        <v>1911</v>
      </c>
      <c r="D1964" s="6" t="s">
        <v>1912</v>
      </c>
      <c r="E1964" s="13">
        <v>2015</v>
      </c>
      <c r="F1964" s="15">
        <v>330</v>
      </c>
      <c r="G1964" s="7">
        <v>0.1</v>
      </c>
    </row>
    <row r="1965" spans="1:7" ht="45">
      <c r="A1965" s="9">
        <v>9781781548455</v>
      </c>
      <c r="B1965" s="9">
        <v>15320</v>
      </c>
      <c r="C1965" s="5" t="s">
        <v>3604</v>
      </c>
      <c r="D1965" s="6" t="s">
        <v>3605</v>
      </c>
      <c r="E1965" s="12">
        <v>2016</v>
      </c>
      <c r="F1965" s="16">
        <v>330</v>
      </c>
      <c r="G1965" s="7">
        <v>0.1</v>
      </c>
    </row>
    <row r="1966" spans="1:7" ht="30">
      <c r="A1966" s="9">
        <v>9781781546376</v>
      </c>
      <c r="B1966" s="9">
        <v>10127</v>
      </c>
      <c r="C1966" s="5" t="s">
        <v>1913</v>
      </c>
      <c r="D1966" s="6" t="s">
        <v>1914</v>
      </c>
      <c r="E1966" s="13">
        <v>2015</v>
      </c>
      <c r="F1966" s="15">
        <v>440</v>
      </c>
      <c r="G1966" s="7">
        <v>0.1</v>
      </c>
    </row>
    <row r="1967" spans="1:7" ht="45">
      <c r="A1967" s="9">
        <v>9781781546673</v>
      </c>
      <c r="B1967" s="9">
        <v>10157</v>
      </c>
      <c r="C1967" s="5" t="s">
        <v>1915</v>
      </c>
      <c r="D1967" s="6" t="s">
        <v>1916</v>
      </c>
      <c r="E1967" s="13">
        <v>2015</v>
      </c>
      <c r="F1967" s="15">
        <v>330</v>
      </c>
      <c r="G1967" s="7">
        <v>0.1</v>
      </c>
    </row>
    <row r="1968" spans="1:7" ht="45">
      <c r="A1968" s="9">
        <v>9781781546420</v>
      </c>
      <c r="B1968" s="9">
        <v>10132</v>
      </c>
      <c r="C1968" s="5" t="s">
        <v>1917</v>
      </c>
      <c r="D1968" s="6" t="s">
        <v>1918</v>
      </c>
      <c r="E1968" s="13">
        <v>2015</v>
      </c>
      <c r="F1968" s="15">
        <v>440</v>
      </c>
      <c r="G1968" s="7">
        <v>0.1</v>
      </c>
    </row>
    <row r="1969" spans="1:7" ht="30">
      <c r="A1969" s="9">
        <v>9781781546475</v>
      </c>
      <c r="B1969" s="9">
        <v>10137</v>
      </c>
      <c r="C1969" s="5" t="s">
        <v>1919</v>
      </c>
      <c r="D1969" s="6" t="s">
        <v>1920</v>
      </c>
      <c r="E1969" s="13">
        <v>2015</v>
      </c>
      <c r="F1969" s="15">
        <v>440</v>
      </c>
      <c r="G1969" s="7">
        <v>0.1</v>
      </c>
    </row>
    <row r="1970" spans="1:7" ht="30">
      <c r="A1970" s="9">
        <v>9781781540169</v>
      </c>
      <c r="B1970" s="9">
        <v>60279</v>
      </c>
      <c r="C1970" s="5" t="s">
        <v>1867</v>
      </c>
      <c r="D1970" s="6" t="s">
        <v>190</v>
      </c>
      <c r="E1970" s="13">
        <v>2012</v>
      </c>
      <c r="F1970" s="15">
        <v>608</v>
      </c>
      <c r="G1970" s="7">
        <v>0.3</v>
      </c>
    </row>
    <row r="1971" spans="1:7" ht="45">
      <c r="A1971" s="9">
        <v>9781781542873</v>
      </c>
      <c r="B1971" s="9">
        <v>63108</v>
      </c>
      <c r="C1971" s="5" t="s">
        <v>1870</v>
      </c>
      <c r="D1971" s="6" t="s">
        <v>1869</v>
      </c>
      <c r="E1971" s="13">
        <v>2013</v>
      </c>
      <c r="F1971" s="15">
        <v>640</v>
      </c>
      <c r="G1971" s="7">
        <v>0.25</v>
      </c>
    </row>
    <row r="1972" spans="1:7" ht="30">
      <c r="A1972" s="9">
        <v>9781608762675</v>
      </c>
      <c r="B1972" s="9">
        <v>61124</v>
      </c>
      <c r="C1972" s="5" t="s">
        <v>1734</v>
      </c>
      <c r="D1972" s="6" t="s">
        <v>1735</v>
      </c>
      <c r="E1972" s="13">
        <v>2010</v>
      </c>
      <c r="F1972" s="15">
        <v>220</v>
      </c>
      <c r="G1972" s="7">
        <v>0.4</v>
      </c>
    </row>
    <row r="1973" spans="1:7" ht="30">
      <c r="A1973" s="9">
        <v>9781617611889</v>
      </c>
      <c r="B1973" s="9">
        <v>61137</v>
      </c>
      <c r="C1973" s="5" t="s">
        <v>1813</v>
      </c>
      <c r="D1973" s="6" t="s">
        <v>1814</v>
      </c>
      <c r="E1973" s="13">
        <v>2011</v>
      </c>
      <c r="F1973" s="15">
        <v>205</v>
      </c>
      <c r="G1973" s="7">
        <v>0.3</v>
      </c>
    </row>
    <row r="1974" spans="1:7" ht="15">
      <c r="A1974" s="9">
        <v>9781617618758</v>
      </c>
      <c r="B1974" s="9">
        <v>61138</v>
      </c>
      <c r="C1974" s="5" t="s">
        <v>1746</v>
      </c>
      <c r="D1974" s="6" t="s">
        <v>1747</v>
      </c>
      <c r="E1974" s="13">
        <v>2011</v>
      </c>
      <c r="F1974" s="15">
        <v>47</v>
      </c>
      <c r="G1974" s="7">
        <v>0.3</v>
      </c>
    </row>
    <row r="1975" spans="1:7" ht="30">
      <c r="A1975" s="9">
        <v>9781617618802</v>
      </c>
      <c r="B1975" s="9">
        <v>61141</v>
      </c>
      <c r="C1975" s="5" t="s">
        <v>1776</v>
      </c>
      <c r="D1975" s="6" t="s">
        <v>1777</v>
      </c>
      <c r="E1975" s="13">
        <v>2011</v>
      </c>
      <c r="F1975" s="15">
        <v>155</v>
      </c>
      <c r="G1975" s="7">
        <v>0.3</v>
      </c>
    </row>
    <row r="1976" spans="1:7" ht="30">
      <c r="A1976" s="9">
        <v>9781613245187</v>
      </c>
      <c r="B1976" s="9">
        <v>61142</v>
      </c>
      <c r="C1976" s="5" t="s">
        <v>1827</v>
      </c>
      <c r="D1976" s="6" t="s">
        <v>1786</v>
      </c>
      <c r="E1976" s="13">
        <v>2011</v>
      </c>
      <c r="F1976" s="15">
        <v>140</v>
      </c>
      <c r="G1976" s="7">
        <v>0.3</v>
      </c>
    </row>
    <row r="1977" spans="1:7" ht="15">
      <c r="A1977" s="9">
        <v>9781607415015</v>
      </c>
      <c r="B1977" s="9">
        <v>61146</v>
      </c>
      <c r="C1977" s="5" t="s">
        <v>1865</v>
      </c>
      <c r="D1977" s="6" t="s">
        <v>1866</v>
      </c>
      <c r="E1977" s="13">
        <v>2011</v>
      </c>
      <c r="F1977" s="15">
        <v>220</v>
      </c>
      <c r="G1977" s="7">
        <v>0.3</v>
      </c>
    </row>
    <row r="1978" spans="1:7" ht="45">
      <c r="A1978" s="9">
        <v>9781616683108</v>
      </c>
      <c r="B1978" s="9">
        <v>61149</v>
      </c>
      <c r="C1978" s="5" t="s">
        <v>1744</v>
      </c>
      <c r="D1978" s="6" t="s">
        <v>1745</v>
      </c>
      <c r="E1978" s="13">
        <v>2011</v>
      </c>
      <c r="F1978" s="15">
        <v>59</v>
      </c>
      <c r="G1978" s="7">
        <v>0.3</v>
      </c>
    </row>
    <row r="1979" spans="1:7" ht="30">
      <c r="A1979" s="9">
        <v>9781612093932</v>
      </c>
      <c r="B1979" s="9">
        <v>61152</v>
      </c>
      <c r="C1979" s="5" t="s">
        <v>1778</v>
      </c>
      <c r="D1979" s="6" t="s">
        <v>1779</v>
      </c>
      <c r="E1979" s="13">
        <v>2011</v>
      </c>
      <c r="F1979" s="15">
        <v>155</v>
      </c>
      <c r="G1979" s="7">
        <v>0.3</v>
      </c>
    </row>
    <row r="1980" spans="1:7" ht="15">
      <c r="A1980" s="9">
        <v>9781781548622</v>
      </c>
      <c r="B1980" s="9">
        <v>15336</v>
      </c>
      <c r="C1980" s="5" t="s">
        <v>3612</v>
      </c>
      <c r="D1980" s="6" t="s">
        <v>3613</v>
      </c>
      <c r="E1980" s="12">
        <v>2016</v>
      </c>
      <c r="F1980" s="15">
        <f>110*1.3</f>
        <v>143</v>
      </c>
      <c r="G1980" s="7">
        <v>0.1</v>
      </c>
    </row>
    <row r="1981" spans="1:7" ht="30">
      <c r="A1981" s="9">
        <v>9781616681906</v>
      </c>
      <c r="B1981" s="9">
        <v>61159</v>
      </c>
      <c r="C1981" s="5" t="s">
        <v>1849</v>
      </c>
      <c r="D1981" s="6" t="s">
        <v>1850</v>
      </c>
      <c r="E1981" s="13">
        <v>2010</v>
      </c>
      <c r="F1981" s="15">
        <v>285</v>
      </c>
      <c r="G1981" s="7">
        <v>0.4</v>
      </c>
    </row>
    <row r="1982" spans="1:7" ht="15">
      <c r="A1982" s="9">
        <v>9781781540947</v>
      </c>
      <c r="B1982" s="9">
        <v>60306</v>
      </c>
      <c r="C1982" s="5" t="s">
        <v>1717</v>
      </c>
      <c r="D1982" s="6" t="s">
        <v>1718</v>
      </c>
      <c r="E1982" s="13">
        <v>2012</v>
      </c>
      <c r="F1982" s="15">
        <v>168</v>
      </c>
      <c r="G1982" s="7">
        <v>0.3</v>
      </c>
    </row>
    <row r="1983" spans="1:7" ht="15">
      <c r="A1983" s="9">
        <v>9781617283086</v>
      </c>
      <c r="B1983" s="9">
        <v>61174</v>
      </c>
      <c r="C1983" s="5" t="s">
        <v>1770</v>
      </c>
      <c r="D1983" s="6" t="s">
        <v>1771</v>
      </c>
      <c r="E1983" s="13">
        <v>2010</v>
      </c>
      <c r="F1983" s="15">
        <v>175</v>
      </c>
      <c r="G1983" s="7">
        <v>0.4</v>
      </c>
    </row>
    <row r="1984" spans="1:7" ht="45">
      <c r="A1984" s="9">
        <v>9781781542866</v>
      </c>
      <c r="B1984" s="9">
        <v>63107</v>
      </c>
      <c r="C1984" s="5" t="s">
        <v>1871</v>
      </c>
      <c r="D1984" s="6" t="s">
        <v>1872</v>
      </c>
      <c r="E1984" s="13">
        <v>2013</v>
      </c>
      <c r="F1984" s="15">
        <v>200</v>
      </c>
      <c r="G1984" s="7">
        <v>0.25</v>
      </c>
    </row>
    <row r="1985" spans="1:7" ht="45">
      <c r="A1985" s="9">
        <v>9781781544501</v>
      </c>
      <c r="B1985" s="9">
        <v>20567</v>
      </c>
      <c r="C1985" s="5" t="s">
        <v>1888</v>
      </c>
      <c r="D1985" s="6" t="s">
        <v>1889</v>
      </c>
      <c r="E1985" s="13">
        <v>2014</v>
      </c>
      <c r="F1985" s="15">
        <v>425</v>
      </c>
      <c r="G1985" s="7">
        <v>0.1</v>
      </c>
    </row>
    <row r="1986" spans="1:7" ht="30">
      <c r="A1986" s="9">
        <v>9781781540725</v>
      </c>
      <c r="B1986" s="9">
        <v>60317</v>
      </c>
      <c r="C1986" s="5" t="s">
        <v>1715</v>
      </c>
      <c r="D1986" s="6" t="s">
        <v>1716</v>
      </c>
      <c r="E1986" s="13">
        <v>2012</v>
      </c>
      <c r="F1986" s="15">
        <v>200</v>
      </c>
      <c r="G1986" s="7">
        <v>0.3</v>
      </c>
    </row>
    <row r="1987" spans="1:7" ht="30">
      <c r="A1987" s="9">
        <v>9781781543733</v>
      </c>
      <c r="B1987" s="9">
        <v>20253</v>
      </c>
      <c r="C1987" s="5" t="s">
        <v>1890</v>
      </c>
      <c r="D1987" s="6" t="s">
        <v>1891</v>
      </c>
      <c r="E1987" s="13">
        <v>2014</v>
      </c>
      <c r="F1987" s="15">
        <v>213</v>
      </c>
      <c r="G1987" s="7">
        <v>0.1</v>
      </c>
    </row>
    <row r="1988" spans="1:7" ht="45">
      <c r="A1988" s="9">
        <v>9781781634592</v>
      </c>
      <c r="B1988" s="9">
        <v>20333</v>
      </c>
      <c r="C1988" s="5" t="s">
        <v>1652</v>
      </c>
      <c r="D1988" s="6" t="s">
        <v>1653</v>
      </c>
      <c r="E1988" s="13">
        <v>2014</v>
      </c>
      <c r="F1988" s="15">
        <v>612</v>
      </c>
      <c r="G1988" s="7">
        <v>0.1</v>
      </c>
    </row>
    <row r="1989" spans="1:7" ht="30">
      <c r="A1989" s="9">
        <v>9781781543016</v>
      </c>
      <c r="B1989" s="9">
        <v>63134</v>
      </c>
      <c r="C1989" s="5" t="s">
        <v>1873</v>
      </c>
      <c r="D1989" s="6" t="s">
        <v>1874</v>
      </c>
      <c r="E1989" s="13">
        <v>2013</v>
      </c>
      <c r="F1989" s="15">
        <v>384</v>
      </c>
      <c r="G1989" s="7">
        <v>0.25</v>
      </c>
    </row>
    <row r="1990" spans="1:7" ht="30">
      <c r="A1990" s="9">
        <v>9781781543757</v>
      </c>
      <c r="B1990" s="9">
        <v>20347</v>
      </c>
      <c r="C1990" s="5" t="s">
        <v>1892</v>
      </c>
      <c r="D1990" s="6" t="s">
        <v>1893</v>
      </c>
      <c r="E1990" s="13">
        <v>2014</v>
      </c>
      <c r="F1990" s="15">
        <v>425</v>
      </c>
      <c r="G1990" s="7">
        <v>0.1</v>
      </c>
    </row>
    <row r="1991" spans="1:7" ht="30">
      <c r="A1991" s="9">
        <v>9781621582014</v>
      </c>
      <c r="B1991" s="9">
        <v>61576</v>
      </c>
      <c r="C1991" s="5" t="s">
        <v>1723</v>
      </c>
      <c r="D1991" s="6" t="s">
        <v>1724</v>
      </c>
      <c r="E1991" s="13">
        <v>2012</v>
      </c>
      <c r="F1991" s="15">
        <v>195</v>
      </c>
      <c r="G1991" s="7">
        <v>0.5</v>
      </c>
    </row>
    <row r="1992" spans="1:7" ht="30">
      <c r="A1992" s="9">
        <v>9781781544914</v>
      </c>
      <c r="B1992" s="9">
        <v>15158</v>
      </c>
      <c r="C1992" s="5" t="s">
        <v>3600</v>
      </c>
      <c r="D1992" s="6" t="s">
        <v>3601</v>
      </c>
      <c r="E1992" s="12">
        <v>2016</v>
      </c>
      <c r="F1992" s="16">
        <v>250</v>
      </c>
      <c r="G1992" s="7">
        <v>0.1</v>
      </c>
    </row>
    <row r="1993" spans="1:7" ht="30">
      <c r="A1993" s="9">
        <v>9781785692321</v>
      </c>
      <c r="B1993" s="9">
        <v>15567</v>
      </c>
      <c r="C1993" s="5" t="s">
        <v>3643</v>
      </c>
      <c r="D1993" s="6" t="s">
        <v>3644</v>
      </c>
      <c r="E1993" s="12">
        <v>2016</v>
      </c>
      <c r="F1993" s="16">
        <v>250</v>
      </c>
      <c r="G1993" s="7">
        <v>0.1</v>
      </c>
    </row>
    <row r="1994" spans="1:7" ht="45">
      <c r="A1994" s="9">
        <v>9781781543009</v>
      </c>
      <c r="B1994" s="9">
        <v>63133</v>
      </c>
      <c r="C1994" s="5" t="s">
        <v>1875</v>
      </c>
      <c r="D1994" s="6" t="s">
        <v>1876</v>
      </c>
      <c r="E1994" s="13">
        <v>2013</v>
      </c>
      <c r="F1994" s="15">
        <v>200</v>
      </c>
      <c r="G1994" s="7">
        <v>0.25</v>
      </c>
    </row>
    <row r="1995" spans="1:7" ht="30">
      <c r="A1995" s="9">
        <v>9781607417026</v>
      </c>
      <c r="B1995" s="9">
        <v>61178</v>
      </c>
      <c r="C1995" s="5" t="s">
        <v>1732</v>
      </c>
      <c r="D1995" s="6" t="s">
        <v>1733</v>
      </c>
      <c r="E1995" s="13">
        <v>2011</v>
      </c>
      <c r="F1995" s="15">
        <v>385</v>
      </c>
      <c r="G1995" s="7">
        <v>0.3</v>
      </c>
    </row>
    <row r="1996" spans="1:7" ht="30">
      <c r="A1996" s="9">
        <v>9781781549322</v>
      </c>
      <c r="B1996" s="9">
        <v>15406</v>
      </c>
      <c r="C1996" s="5" t="s">
        <v>3628</v>
      </c>
      <c r="D1996" s="6" t="s">
        <v>3629</v>
      </c>
      <c r="E1996" s="12">
        <v>2016</v>
      </c>
      <c r="F1996" s="16">
        <v>250</v>
      </c>
      <c r="G1996" s="7">
        <v>0.1</v>
      </c>
    </row>
    <row r="1997" spans="1:7" ht="15">
      <c r="A1997" s="9">
        <v>9781781549278</v>
      </c>
      <c r="B1997" s="9">
        <v>15401</v>
      </c>
      <c r="C1997" s="5" t="s">
        <v>3618</v>
      </c>
      <c r="D1997" s="6" t="s">
        <v>3619</v>
      </c>
      <c r="E1997" s="12">
        <v>2016</v>
      </c>
      <c r="F1997" s="16">
        <v>125</v>
      </c>
      <c r="G1997" s="7">
        <v>0.1</v>
      </c>
    </row>
    <row r="1998" spans="1:7" ht="15">
      <c r="A1998" s="9">
        <v>9781607417989</v>
      </c>
      <c r="B1998" s="9">
        <v>61179</v>
      </c>
      <c r="C1998" s="5" t="s">
        <v>1784</v>
      </c>
      <c r="D1998" s="6" t="s">
        <v>1785</v>
      </c>
      <c r="E1998" s="13">
        <v>2011</v>
      </c>
      <c r="F1998" s="15">
        <v>285</v>
      </c>
      <c r="G1998" s="7">
        <v>0.3</v>
      </c>
    </row>
    <row r="1999" spans="1:7" ht="45">
      <c r="A1999" s="9">
        <v>9781781540282</v>
      </c>
      <c r="B1999" s="9">
        <v>60337</v>
      </c>
      <c r="C1999" s="5" t="s">
        <v>1719</v>
      </c>
      <c r="D1999" s="6" t="s">
        <v>1720</v>
      </c>
      <c r="E1999" s="13">
        <v>2012</v>
      </c>
      <c r="F1999" s="15">
        <v>384</v>
      </c>
      <c r="G1999" s="7">
        <v>0.3</v>
      </c>
    </row>
    <row r="2000" spans="1:7" ht="30">
      <c r="A2000" s="9">
        <v>9781781544907</v>
      </c>
      <c r="B2000" s="9">
        <v>10006</v>
      </c>
      <c r="C2000" s="5" t="s">
        <v>1921</v>
      </c>
      <c r="D2000" s="6" t="s">
        <v>1922</v>
      </c>
      <c r="E2000" s="13">
        <v>2015</v>
      </c>
      <c r="F2000" s="15">
        <v>250</v>
      </c>
      <c r="G2000" s="7">
        <v>0.1</v>
      </c>
    </row>
    <row r="2001" spans="1:7" ht="30">
      <c r="A2001" s="9">
        <v>9781781544921</v>
      </c>
      <c r="B2001" s="9">
        <v>10007</v>
      </c>
      <c r="C2001" s="5" t="s">
        <v>1923</v>
      </c>
      <c r="D2001" s="6" t="s">
        <v>1707</v>
      </c>
      <c r="E2001" s="13">
        <v>2015</v>
      </c>
      <c r="F2001" s="15">
        <v>250</v>
      </c>
      <c r="G2001" s="7">
        <v>0.1</v>
      </c>
    </row>
    <row r="2002" spans="1:7" ht="45">
      <c r="A2002" s="9">
        <v>9781781540800</v>
      </c>
      <c r="B2002" s="9">
        <v>60341</v>
      </c>
      <c r="C2002" s="5" t="s">
        <v>1725</v>
      </c>
      <c r="D2002" s="6" t="s">
        <v>1726</v>
      </c>
      <c r="E2002" s="13">
        <v>2012</v>
      </c>
      <c r="F2002" s="15">
        <v>200</v>
      </c>
      <c r="G2002" s="7">
        <v>0.3</v>
      </c>
    </row>
    <row r="2003" spans="1:7" ht="45">
      <c r="A2003" s="9">
        <v>9781781540817</v>
      </c>
      <c r="B2003" s="9">
        <v>60346</v>
      </c>
      <c r="C2003" s="5" t="s">
        <v>2093</v>
      </c>
      <c r="D2003" s="6" t="s">
        <v>2094</v>
      </c>
      <c r="E2003" s="13">
        <v>2012</v>
      </c>
      <c r="F2003" s="15">
        <v>384</v>
      </c>
      <c r="G2003" s="7">
        <v>0.3</v>
      </c>
    </row>
    <row r="2004" spans="1:7" ht="30">
      <c r="A2004" s="9">
        <v>9781781540848</v>
      </c>
      <c r="B2004" s="9">
        <v>60355</v>
      </c>
      <c r="C2004" s="5" t="s">
        <v>1730</v>
      </c>
      <c r="D2004" s="6" t="s">
        <v>1731</v>
      </c>
      <c r="E2004" s="13">
        <v>2012</v>
      </c>
      <c r="F2004" s="15">
        <v>200</v>
      </c>
      <c r="G2004" s="7">
        <v>0.3</v>
      </c>
    </row>
    <row r="2005" spans="1:7" ht="30">
      <c r="A2005" s="9">
        <v>9788170359241</v>
      </c>
      <c r="B2005" s="9">
        <v>10984</v>
      </c>
      <c r="C2005" s="5" t="s">
        <v>2959</v>
      </c>
      <c r="D2005" s="6" t="s">
        <v>2960</v>
      </c>
      <c r="E2005" s="13">
        <v>2013</v>
      </c>
      <c r="F2005" s="15">
        <v>19</v>
      </c>
      <c r="G2005" s="7">
        <v>0.25</v>
      </c>
    </row>
    <row r="2006" spans="1:7" ht="15">
      <c r="A2006" s="9">
        <v>9781613244258</v>
      </c>
      <c r="B2006" s="9">
        <v>61188</v>
      </c>
      <c r="C2006" s="5" t="s">
        <v>1757</v>
      </c>
      <c r="D2006" s="6" t="s">
        <v>1758</v>
      </c>
      <c r="E2006" s="13">
        <v>2011</v>
      </c>
      <c r="F2006" s="15">
        <v>265</v>
      </c>
      <c r="G2006" s="7">
        <v>0.3</v>
      </c>
    </row>
    <row r="2007" spans="1:7" ht="30">
      <c r="A2007" s="9">
        <v>9781614708872</v>
      </c>
      <c r="B2007" s="9">
        <v>61190</v>
      </c>
      <c r="C2007" s="5" t="s">
        <v>1817</v>
      </c>
      <c r="D2007" s="6" t="s">
        <v>1818</v>
      </c>
      <c r="E2007" s="13">
        <v>2011</v>
      </c>
      <c r="F2007" s="15">
        <v>95</v>
      </c>
      <c r="G2007" s="7">
        <v>0.3</v>
      </c>
    </row>
    <row r="2008" spans="1:7" ht="30">
      <c r="A2008" s="9">
        <v>9781617283482</v>
      </c>
      <c r="B2008" s="9">
        <v>61192</v>
      </c>
      <c r="C2008" s="5" t="s">
        <v>1845</v>
      </c>
      <c r="D2008" s="6" t="s">
        <v>1846</v>
      </c>
      <c r="E2008" s="13">
        <v>2011</v>
      </c>
      <c r="F2008" s="15">
        <v>130</v>
      </c>
      <c r="G2008" s="7">
        <v>0.3</v>
      </c>
    </row>
    <row r="2009" spans="1:7" ht="30">
      <c r="A2009" s="9">
        <v>9781617612138</v>
      </c>
      <c r="B2009" s="9">
        <v>61194</v>
      </c>
      <c r="C2009" s="5" t="s">
        <v>1821</v>
      </c>
      <c r="D2009" s="6" t="s">
        <v>1822</v>
      </c>
      <c r="E2009" s="13">
        <v>2011</v>
      </c>
      <c r="F2009" s="15">
        <v>89</v>
      </c>
      <c r="G2009" s="7">
        <v>0.3</v>
      </c>
    </row>
    <row r="2010" spans="1:7" ht="30">
      <c r="A2010" s="9">
        <v>9781608763689</v>
      </c>
      <c r="B2010" s="9">
        <v>61196</v>
      </c>
      <c r="C2010" s="5" t="s">
        <v>1809</v>
      </c>
      <c r="D2010" s="6" t="s">
        <v>1810</v>
      </c>
      <c r="E2010" s="13">
        <v>2011</v>
      </c>
      <c r="F2010" s="15">
        <v>220</v>
      </c>
      <c r="G2010" s="7">
        <v>0.3</v>
      </c>
    </row>
    <row r="2011" spans="1:7" ht="30">
      <c r="A2011" s="9">
        <v>9781781546659</v>
      </c>
      <c r="B2011" s="9">
        <v>10155</v>
      </c>
      <c r="C2011" s="5" t="s">
        <v>1924</v>
      </c>
      <c r="D2011" s="6" t="s">
        <v>1925</v>
      </c>
      <c r="E2011" s="13">
        <v>2015</v>
      </c>
      <c r="F2011" s="15">
        <f>110*1.3</f>
        <v>143</v>
      </c>
      <c r="G2011" s="7">
        <v>0.1</v>
      </c>
    </row>
    <row r="2012" spans="1:7" ht="30">
      <c r="A2012" s="9">
        <v>9781781546611</v>
      </c>
      <c r="B2012" s="9">
        <v>10151</v>
      </c>
      <c r="C2012" s="5" t="s">
        <v>1926</v>
      </c>
      <c r="D2012" s="6" t="s">
        <v>1927</v>
      </c>
      <c r="E2012" s="13">
        <v>2015</v>
      </c>
      <c r="F2012" s="15">
        <f>110*1.3</f>
        <v>143</v>
      </c>
      <c r="G2012" s="7">
        <v>0.1</v>
      </c>
    </row>
    <row r="2013" spans="1:7" ht="30">
      <c r="A2013" s="9">
        <v>9781781548639</v>
      </c>
      <c r="B2013" s="9">
        <v>15337</v>
      </c>
      <c r="C2013" s="5" t="s">
        <v>3614</v>
      </c>
      <c r="D2013" s="6" t="s">
        <v>3615</v>
      </c>
      <c r="E2013" s="12">
        <v>2016</v>
      </c>
      <c r="F2013" s="15">
        <f>110*1.3</f>
        <v>143</v>
      </c>
      <c r="G2013" s="7">
        <v>0.1</v>
      </c>
    </row>
    <row r="2014" spans="1:7" ht="15">
      <c r="A2014" s="9">
        <v>9781781546642</v>
      </c>
      <c r="B2014" s="9">
        <v>10154</v>
      </c>
      <c r="C2014" s="5" t="s">
        <v>1928</v>
      </c>
      <c r="D2014" s="6" t="s">
        <v>1929</v>
      </c>
      <c r="E2014" s="13">
        <v>2015</v>
      </c>
      <c r="F2014" s="15">
        <f>110*1.3</f>
        <v>143</v>
      </c>
      <c r="G2014" s="7">
        <v>0.1</v>
      </c>
    </row>
    <row r="2015" spans="1:7" ht="30">
      <c r="A2015" s="9">
        <v>9781785692307</v>
      </c>
      <c r="B2015" s="9">
        <v>15565</v>
      </c>
      <c r="C2015" s="5" t="s">
        <v>3641</v>
      </c>
      <c r="D2015" s="6" t="s">
        <v>3642</v>
      </c>
      <c r="E2015" s="12">
        <v>2016</v>
      </c>
      <c r="F2015" s="16">
        <v>330</v>
      </c>
      <c r="G2015" s="7">
        <v>0.1</v>
      </c>
    </row>
    <row r="2016" spans="1:7" ht="30">
      <c r="A2016" s="9">
        <v>9781781549346</v>
      </c>
      <c r="B2016" s="9">
        <v>15408</v>
      </c>
      <c r="C2016" s="5" t="s">
        <v>3632</v>
      </c>
      <c r="D2016" s="6" t="s">
        <v>3623</v>
      </c>
      <c r="E2016" s="12">
        <v>2016</v>
      </c>
      <c r="F2016" s="15">
        <f>110*1.3</f>
        <v>143</v>
      </c>
      <c r="G2016" s="7">
        <v>0.1</v>
      </c>
    </row>
    <row r="2017" spans="1:7" ht="15">
      <c r="A2017" s="9">
        <v>9781781546352</v>
      </c>
      <c r="B2017" s="9">
        <v>10125</v>
      </c>
      <c r="C2017" s="5" t="s">
        <v>1930</v>
      </c>
      <c r="D2017" s="6" t="s">
        <v>1931</v>
      </c>
      <c r="E2017" s="13">
        <v>2015</v>
      </c>
      <c r="F2017" s="15">
        <f>110*1.3</f>
        <v>143</v>
      </c>
      <c r="G2017" s="7">
        <v>0.1</v>
      </c>
    </row>
    <row r="2018" spans="1:7" ht="15">
      <c r="A2018" s="9">
        <v>9781613246443</v>
      </c>
      <c r="B2018" s="9">
        <v>61214</v>
      </c>
      <c r="C2018" s="5" t="s">
        <v>1851</v>
      </c>
      <c r="D2018" s="6" t="s">
        <v>1852</v>
      </c>
      <c r="E2018" s="13">
        <v>2011</v>
      </c>
      <c r="F2018" s="15">
        <v>52</v>
      </c>
      <c r="G2018" s="7">
        <v>0.3</v>
      </c>
    </row>
    <row r="2019" spans="1:7" ht="15">
      <c r="A2019" s="9">
        <v>9781611228205</v>
      </c>
      <c r="B2019" s="9">
        <v>61222</v>
      </c>
      <c r="C2019" s="5" t="s">
        <v>1847</v>
      </c>
      <c r="D2019" s="6" t="s">
        <v>1588</v>
      </c>
      <c r="E2019" s="13">
        <v>2011</v>
      </c>
      <c r="F2019" s="15">
        <v>155</v>
      </c>
      <c r="G2019" s="7">
        <v>0.3</v>
      </c>
    </row>
    <row r="2020" spans="1:7" ht="15">
      <c r="A2020" s="9">
        <v>9781613247877</v>
      </c>
      <c r="B2020" s="9">
        <v>61223</v>
      </c>
      <c r="C2020" s="5" t="s">
        <v>1848</v>
      </c>
      <c r="D2020" s="6" t="s">
        <v>1588</v>
      </c>
      <c r="E2020" s="13">
        <v>2011</v>
      </c>
      <c r="F2020" s="15">
        <v>140</v>
      </c>
      <c r="G2020" s="7">
        <v>0.3</v>
      </c>
    </row>
    <row r="2021" spans="1:7" ht="15">
      <c r="A2021" s="9">
        <v>9781614702511</v>
      </c>
      <c r="B2021" s="9">
        <v>61226</v>
      </c>
      <c r="C2021" s="5" t="s">
        <v>1750</v>
      </c>
      <c r="D2021" s="6" t="s">
        <v>1751</v>
      </c>
      <c r="E2021" s="13">
        <v>2011</v>
      </c>
      <c r="F2021" s="15">
        <v>95</v>
      </c>
      <c r="G2021" s="7">
        <v>0.3</v>
      </c>
    </row>
    <row r="2022" spans="1:7" ht="30">
      <c r="A2022" s="9">
        <v>9781781634394</v>
      </c>
      <c r="B2022" s="9">
        <v>20313</v>
      </c>
      <c r="C2022" s="5" t="s">
        <v>1654</v>
      </c>
      <c r="D2022" s="6" t="s">
        <v>1650</v>
      </c>
      <c r="E2022" s="13">
        <v>2014</v>
      </c>
      <c r="F2022" s="15">
        <v>187</v>
      </c>
      <c r="G2022" s="7">
        <v>0.1</v>
      </c>
    </row>
    <row r="2023" spans="1:7" ht="15">
      <c r="A2023" s="9">
        <v>9781781549339</v>
      </c>
      <c r="B2023" s="9">
        <v>15407</v>
      </c>
      <c r="C2023" s="5" t="s">
        <v>3630</v>
      </c>
      <c r="D2023" s="6" t="s">
        <v>3631</v>
      </c>
      <c r="E2023" s="12">
        <v>2016</v>
      </c>
      <c r="F2023" s="15">
        <f>110*1.3</f>
        <v>143</v>
      </c>
      <c r="G2023" s="7">
        <v>0.1</v>
      </c>
    </row>
    <row r="2024" spans="1:7" ht="30">
      <c r="A2024" s="9">
        <v>9781781549292</v>
      </c>
      <c r="B2024" s="9">
        <v>15403</v>
      </c>
      <c r="C2024" s="5" t="s">
        <v>3622</v>
      </c>
      <c r="D2024" s="6" t="s">
        <v>3623</v>
      </c>
      <c r="E2024" s="12">
        <v>2016</v>
      </c>
      <c r="F2024" s="15">
        <f>110*1.3</f>
        <v>143</v>
      </c>
      <c r="G2024" s="7">
        <v>0.1</v>
      </c>
    </row>
    <row r="2025" spans="1:7" ht="15">
      <c r="A2025" s="9">
        <v>9781781541319</v>
      </c>
      <c r="B2025" s="9">
        <v>60389</v>
      </c>
      <c r="C2025" s="5" t="s">
        <v>1729</v>
      </c>
      <c r="D2025" s="6" t="s">
        <v>835</v>
      </c>
      <c r="E2025" s="13">
        <v>2012</v>
      </c>
      <c r="F2025" s="15">
        <v>168</v>
      </c>
      <c r="G2025" s="7">
        <v>0.3</v>
      </c>
    </row>
    <row r="2026" spans="1:7" ht="30">
      <c r="A2026" s="9">
        <v>9781781546680</v>
      </c>
      <c r="B2026" s="9">
        <v>10158</v>
      </c>
      <c r="C2026" s="5" t="s">
        <v>1932</v>
      </c>
      <c r="D2026" s="6" t="s">
        <v>1933</v>
      </c>
      <c r="E2026" s="13">
        <v>2015</v>
      </c>
      <c r="F2026" s="15">
        <f>110*1.3</f>
        <v>143</v>
      </c>
      <c r="G2026" s="7">
        <v>0.1</v>
      </c>
    </row>
    <row r="2027" spans="1:7" ht="15">
      <c r="A2027" s="9">
        <v>9781781546697</v>
      </c>
      <c r="B2027" s="9">
        <v>10159</v>
      </c>
      <c r="C2027" s="5" t="s">
        <v>1934</v>
      </c>
      <c r="D2027" s="6" t="s">
        <v>1935</v>
      </c>
      <c r="E2027" s="13">
        <v>2015</v>
      </c>
      <c r="F2027" s="15">
        <f>110*1.3</f>
        <v>143</v>
      </c>
      <c r="G2027" s="7">
        <v>0.1</v>
      </c>
    </row>
    <row r="2028" spans="1:7" ht="30">
      <c r="A2028" s="9">
        <v>9781781546345</v>
      </c>
      <c r="B2028" s="9">
        <v>10124</v>
      </c>
      <c r="C2028" s="5" t="s">
        <v>1936</v>
      </c>
      <c r="D2028" s="6" t="s">
        <v>1937</v>
      </c>
      <c r="E2028" s="13">
        <v>2015</v>
      </c>
      <c r="F2028" s="15">
        <f>110*1.3</f>
        <v>143</v>
      </c>
      <c r="G2028" s="7">
        <v>0.1</v>
      </c>
    </row>
    <row r="2029" spans="1:7" ht="15">
      <c r="A2029" s="9">
        <v>9781781546604</v>
      </c>
      <c r="B2029" s="9">
        <v>10150</v>
      </c>
      <c r="C2029" s="5" t="s">
        <v>1938</v>
      </c>
      <c r="D2029" s="6" t="s">
        <v>1939</v>
      </c>
      <c r="E2029" s="13">
        <v>2015</v>
      </c>
      <c r="F2029" s="15">
        <f>110*1.3</f>
        <v>143</v>
      </c>
      <c r="G2029" s="7">
        <v>0.1</v>
      </c>
    </row>
    <row r="2030" spans="1:7" ht="30">
      <c r="A2030" s="9">
        <v>9781781544181</v>
      </c>
      <c r="B2030" s="9">
        <v>20491</v>
      </c>
      <c r="C2030" s="5" t="s">
        <v>1894</v>
      </c>
      <c r="D2030" s="6" t="s">
        <v>1883</v>
      </c>
      <c r="E2030" s="13">
        <v>2014</v>
      </c>
      <c r="F2030" s="15">
        <v>187</v>
      </c>
      <c r="G2030" s="7">
        <v>0.1</v>
      </c>
    </row>
    <row r="2031" spans="1:7" ht="15">
      <c r="A2031" s="9">
        <v>9781781549445</v>
      </c>
      <c r="B2031" s="9">
        <v>15418</v>
      </c>
      <c r="C2031" s="5" t="s">
        <v>3635</v>
      </c>
      <c r="D2031" s="6" t="s">
        <v>3636</v>
      </c>
      <c r="E2031" s="12">
        <v>2016</v>
      </c>
      <c r="F2031" s="15">
        <f>110*1.3</f>
        <v>143</v>
      </c>
      <c r="G2031" s="7">
        <v>0.1</v>
      </c>
    </row>
    <row r="2032" spans="1:7" ht="15">
      <c r="A2032" s="9">
        <v>9788122436051</v>
      </c>
      <c r="B2032" s="9">
        <v>11057</v>
      </c>
      <c r="C2032" s="5" t="s">
        <v>2961</v>
      </c>
      <c r="D2032" s="6" t="s">
        <v>2962</v>
      </c>
      <c r="E2032" s="13">
        <v>2014</v>
      </c>
      <c r="F2032" s="15">
        <v>9</v>
      </c>
      <c r="G2032" s="7">
        <v>0.1</v>
      </c>
    </row>
    <row r="2033" spans="1:7" ht="30">
      <c r="A2033" s="9">
        <v>9781607410515</v>
      </c>
      <c r="B2033" s="9">
        <v>52832</v>
      </c>
      <c r="C2033" s="5" t="s">
        <v>1799</v>
      </c>
      <c r="D2033" s="6" t="s">
        <v>1800</v>
      </c>
      <c r="E2033" s="13">
        <v>2009</v>
      </c>
      <c r="F2033" s="15">
        <v>215</v>
      </c>
      <c r="G2033" s="7">
        <v>0.5</v>
      </c>
    </row>
    <row r="2034" spans="1:7" ht="15">
      <c r="A2034" s="9">
        <v>9781616689582</v>
      </c>
      <c r="B2034" s="9">
        <v>61238</v>
      </c>
      <c r="C2034" s="5" t="s">
        <v>1841</v>
      </c>
      <c r="D2034" s="6" t="s">
        <v>1842</v>
      </c>
      <c r="E2034" s="13">
        <v>2011</v>
      </c>
      <c r="F2034" s="15">
        <v>205</v>
      </c>
      <c r="G2034" s="7">
        <v>0.3</v>
      </c>
    </row>
    <row r="2035" spans="1:7" ht="15">
      <c r="A2035" s="9">
        <v>9781781549469</v>
      </c>
      <c r="B2035" s="9">
        <v>15420</v>
      </c>
      <c r="C2035" s="5" t="s">
        <v>3639</v>
      </c>
      <c r="D2035" s="6" t="s">
        <v>3640</v>
      </c>
      <c r="E2035" s="12">
        <v>2016</v>
      </c>
      <c r="F2035" s="15">
        <f>110*1.3</f>
        <v>143</v>
      </c>
      <c r="G2035" s="7">
        <v>0.1</v>
      </c>
    </row>
    <row r="2036" spans="1:7" ht="15">
      <c r="A2036" s="9">
        <v>9781611228618</v>
      </c>
      <c r="B2036" s="9">
        <v>61254</v>
      </c>
      <c r="C2036" s="5" t="s">
        <v>1765</v>
      </c>
      <c r="D2036" s="6" t="s">
        <v>1752</v>
      </c>
      <c r="E2036" s="13">
        <v>2011</v>
      </c>
      <c r="F2036" s="15">
        <v>47</v>
      </c>
      <c r="G2036" s="7">
        <v>0.3</v>
      </c>
    </row>
    <row r="2037" spans="1:7" ht="15">
      <c r="A2037" s="9">
        <v>9781614701293</v>
      </c>
      <c r="B2037" s="9">
        <v>61261</v>
      </c>
      <c r="C2037" s="5" t="s">
        <v>1772</v>
      </c>
      <c r="D2037" s="6" t="s">
        <v>1773</v>
      </c>
      <c r="E2037" s="13">
        <v>2011</v>
      </c>
      <c r="F2037" s="15">
        <v>140</v>
      </c>
      <c r="G2037" s="7">
        <v>0.3</v>
      </c>
    </row>
    <row r="2038" spans="1:7" ht="30">
      <c r="A2038" s="9">
        <v>9781604564327</v>
      </c>
      <c r="B2038" s="9">
        <v>61263</v>
      </c>
      <c r="C2038" s="5" t="s">
        <v>1837</v>
      </c>
      <c r="D2038" s="6" t="s">
        <v>1838</v>
      </c>
      <c r="E2038" s="13">
        <v>2010</v>
      </c>
      <c r="F2038" s="15">
        <v>85</v>
      </c>
      <c r="G2038" s="7">
        <v>0.4</v>
      </c>
    </row>
    <row r="2039" spans="1:7" ht="15">
      <c r="A2039" s="9">
        <v>9788170358664</v>
      </c>
      <c r="B2039" s="9">
        <v>10995</v>
      </c>
      <c r="C2039" s="5" t="s">
        <v>3033</v>
      </c>
      <c r="D2039" s="6" t="s">
        <v>2963</v>
      </c>
      <c r="E2039" s="13">
        <v>2014</v>
      </c>
      <c r="F2039" s="15">
        <v>59</v>
      </c>
      <c r="G2039" s="7">
        <v>0.1</v>
      </c>
    </row>
    <row r="2040" spans="1:7" ht="15">
      <c r="A2040" s="9">
        <v>9781616688523</v>
      </c>
      <c r="B2040" s="9">
        <v>61269</v>
      </c>
      <c r="C2040" s="5" t="s">
        <v>1825</v>
      </c>
      <c r="D2040" s="6" t="s">
        <v>1826</v>
      </c>
      <c r="E2040" s="13">
        <v>2011</v>
      </c>
      <c r="F2040" s="15">
        <v>75</v>
      </c>
      <c r="G2040" s="7">
        <v>0.3</v>
      </c>
    </row>
    <row r="2041" spans="1:7" ht="15">
      <c r="A2041" s="9">
        <v>9781604567991</v>
      </c>
      <c r="B2041" s="9">
        <v>53141</v>
      </c>
      <c r="C2041" s="5" t="s">
        <v>1795</v>
      </c>
      <c r="D2041" s="6" t="s">
        <v>1796</v>
      </c>
      <c r="E2041" s="13">
        <v>2008</v>
      </c>
      <c r="F2041" s="15">
        <v>195</v>
      </c>
      <c r="G2041" s="7">
        <v>0.5</v>
      </c>
    </row>
    <row r="2042" spans="1:7" ht="30">
      <c r="A2042" s="9">
        <v>9781781634608</v>
      </c>
      <c r="B2042" s="9">
        <v>20334</v>
      </c>
      <c r="C2042" s="5" t="s">
        <v>1655</v>
      </c>
      <c r="D2042" s="6" t="s">
        <v>1653</v>
      </c>
      <c r="E2042" s="13">
        <v>2014</v>
      </c>
      <c r="F2042" s="15">
        <v>187</v>
      </c>
      <c r="G2042" s="7">
        <v>0.1</v>
      </c>
    </row>
    <row r="2043" spans="1:7" ht="30">
      <c r="A2043" s="9">
        <v>9781612093918</v>
      </c>
      <c r="B2043" s="9">
        <v>61292</v>
      </c>
      <c r="C2043" s="5" t="s">
        <v>1782</v>
      </c>
      <c r="D2043" s="6" t="s">
        <v>1783</v>
      </c>
      <c r="E2043" s="13">
        <v>2011</v>
      </c>
      <c r="F2043" s="15">
        <v>255</v>
      </c>
      <c r="G2043" s="7">
        <v>0.3</v>
      </c>
    </row>
    <row r="2044" spans="1:7" ht="30">
      <c r="A2044" s="9">
        <v>9781607419174</v>
      </c>
      <c r="B2044" s="9">
        <v>61295</v>
      </c>
      <c r="C2044" s="5" t="s">
        <v>1742</v>
      </c>
      <c r="D2044" s="6" t="s">
        <v>1743</v>
      </c>
      <c r="E2044" s="13">
        <v>2011</v>
      </c>
      <c r="F2044" s="15">
        <v>285</v>
      </c>
      <c r="G2044" s="7">
        <v>0.3</v>
      </c>
    </row>
    <row r="2045" spans="1:7" ht="15">
      <c r="A2045" s="9">
        <v>9781616685256</v>
      </c>
      <c r="B2045" s="9">
        <v>61298</v>
      </c>
      <c r="C2045" s="5" t="s">
        <v>1755</v>
      </c>
      <c r="D2045" s="6" t="s">
        <v>1756</v>
      </c>
      <c r="E2045" s="13">
        <v>2010</v>
      </c>
      <c r="F2045" s="15">
        <v>285</v>
      </c>
      <c r="G2045" s="7">
        <v>0.4</v>
      </c>
    </row>
    <row r="2046" spans="1:7" ht="15">
      <c r="A2046" s="9">
        <v>9781781546444</v>
      </c>
      <c r="B2046" s="9">
        <v>10134</v>
      </c>
      <c r="C2046" s="5" t="s">
        <v>1940</v>
      </c>
      <c r="D2046" s="6" t="s">
        <v>1941</v>
      </c>
      <c r="E2046" s="13">
        <v>2015</v>
      </c>
      <c r="F2046" s="15">
        <f>110*1.3</f>
        <v>143</v>
      </c>
      <c r="G2046" s="7">
        <v>0.1</v>
      </c>
    </row>
    <row r="2047" spans="1:7" ht="15">
      <c r="A2047" s="9">
        <v>9781612091471</v>
      </c>
      <c r="B2047" s="9">
        <v>61303</v>
      </c>
      <c r="C2047" s="5" t="s">
        <v>1863</v>
      </c>
      <c r="D2047" s="6" t="s">
        <v>1864</v>
      </c>
      <c r="E2047" s="13">
        <v>2011</v>
      </c>
      <c r="F2047" s="15">
        <v>137</v>
      </c>
      <c r="G2047" s="7">
        <v>0.3</v>
      </c>
    </row>
    <row r="2048" spans="1:7" ht="30">
      <c r="A2048" s="9">
        <v>9781781546505</v>
      </c>
      <c r="B2048" s="9">
        <v>10140</v>
      </c>
      <c r="C2048" s="5" t="s">
        <v>1942</v>
      </c>
      <c r="D2048" s="6" t="s">
        <v>1943</v>
      </c>
      <c r="E2048" s="13">
        <v>2015</v>
      </c>
      <c r="F2048" s="15">
        <f>110*1.3</f>
        <v>143</v>
      </c>
      <c r="G2048" s="7">
        <v>0.1</v>
      </c>
    </row>
    <row r="2049" spans="1:7" ht="15">
      <c r="A2049" s="9">
        <v>9781781546499</v>
      </c>
      <c r="B2049" s="9">
        <v>10139</v>
      </c>
      <c r="C2049" s="5" t="s">
        <v>1944</v>
      </c>
      <c r="D2049" s="6" t="s">
        <v>1945</v>
      </c>
      <c r="E2049" s="13">
        <v>2015</v>
      </c>
      <c r="F2049" s="15">
        <f>110*1.3</f>
        <v>143</v>
      </c>
      <c r="G2049" s="7">
        <v>0.1</v>
      </c>
    </row>
    <row r="2050" spans="1:7" ht="15">
      <c r="A2050" s="9">
        <v>9781781541951</v>
      </c>
      <c r="B2050" s="9">
        <v>60412</v>
      </c>
      <c r="C2050" s="5" t="s">
        <v>2043</v>
      </c>
      <c r="D2050" s="6" t="s">
        <v>1722</v>
      </c>
      <c r="E2050" s="13">
        <v>2012</v>
      </c>
      <c r="F2050" s="15">
        <v>168</v>
      </c>
      <c r="G2050" s="7">
        <v>0.3</v>
      </c>
    </row>
    <row r="2051" spans="1:7" ht="30">
      <c r="A2051" s="9">
        <v>9781612092010</v>
      </c>
      <c r="B2051" s="9">
        <v>61308</v>
      </c>
      <c r="C2051" s="5" t="s">
        <v>1791</v>
      </c>
      <c r="D2051" s="6" t="s">
        <v>1792</v>
      </c>
      <c r="E2051" s="13">
        <v>2011</v>
      </c>
      <c r="F2051" s="15">
        <v>195</v>
      </c>
      <c r="G2051" s="7">
        <v>0.3</v>
      </c>
    </row>
    <row r="2052" spans="1:7" ht="15">
      <c r="A2052" s="9">
        <v>9781781541937</v>
      </c>
      <c r="B2052" s="9">
        <v>60413</v>
      </c>
      <c r="C2052" s="5" t="s">
        <v>1721</v>
      </c>
      <c r="D2052" s="6" t="s">
        <v>1722</v>
      </c>
      <c r="E2052" s="13">
        <v>2012</v>
      </c>
      <c r="F2052" s="15">
        <v>152</v>
      </c>
      <c r="G2052" s="7">
        <v>0.3</v>
      </c>
    </row>
    <row r="2053" spans="1:7" ht="30">
      <c r="A2053" s="9">
        <v>9781611220056</v>
      </c>
      <c r="B2053" s="9">
        <v>10591</v>
      </c>
      <c r="C2053" s="5" t="s">
        <v>1946</v>
      </c>
      <c r="D2053" s="6" t="s">
        <v>1947</v>
      </c>
      <c r="E2053" s="13">
        <v>2014</v>
      </c>
      <c r="F2053" s="15">
        <v>185</v>
      </c>
      <c r="G2053" s="7">
        <v>0.1</v>
      </c>
    </row>
    <row r="2054" spans="1:7" ht="30">
      <c r="A2054" s="9">
        <v>9781612091174</v>
      </c>
      <c r="B2054" s="9">
        <v>61314</v>
      </c>
      <c r="C2054" s="5" t="s">
        <v>1801</v>
      </c>
      <c r="D2054" s="6" t="s">
        <v>1802</v>
      </c>
      <c r="E2054" s="13">
        <v>2011</v>
      </c>
      <c r="F2054" s="15">
        <v>99</v>
      </c>
      <c r="G2054" s="7">
        <v>0.3</v>
      </c>
    </row>
    <row r="2055" spans="1:7" ht="15">
      <c r="A2055" s="9">
        <v>9781608768615</v>
      </c>
      <c r="B2055" s="9">
        <v>52967</v>
      </c>
      <c r="C2055" s="5" t="s">
        <v>1584</v>
      </c>
      <c r="D2055" s="6" t="s">
        <v>1585</v>
      </c>
      <c r="E2055" s="13">
        <v>2010</v>
      </c>
      <c r="F2055" s="15">
        <v>130</v>
      </c>
      <c r="G2055" s="7">
        <v>0.4</v>
      </c>
    </row>
    <row r="2056" spans="1:7" ht="15">
      <c r="A2056" s="9">
        <v>9781781549452</v>
      </c>
      <c r="B2056" s="9">
        <v>15419</v>
      </c>
      <c r="C2056" s="5" t="s">
        <v>3637</v>
      </c>
      <c r="D2056" s="6" t="s">
        <v>3638</v>
      </c>
      <c r="E2056" s="12">
        <v>2016</v>
      </c>
      <c r="F2056" s="15">
        <f>110*1.3</f>
        <v>143</v>
      </c>
      <c r="G2056" s="7">
        <v>0.1</v>
      </c>
    </row>
    <row r="2057" spans="1:7" ht="15">
      <c r="A2057" s="9">
        <v>9781781542897</v>
      </c>
      <c r="B2057" s="9">
        <v>63110</v>
      </c>
      <c r="C2057" s="5" t="s">
        <v>1877</v>
      </c>
      <c r="D2057" s="6" t="s">
        <v>1869</v>
      </c>
      <c r="E2057" s="13">
        <v>2013</v>
      </c>
      <c r="F2057" s="15">
        <v>168</v>
      </c>
      <c r="G2057" s="7">
        <v>0.25</v>
      </c>
    </row>
    <row r="2058" spans="1:7" ht="15">
      <c r="A2058" s="9">
        <v>9781781542903</v>
      </c>
      <c r="B2058" s="9">
        <v>63111</v>
      </c>
      <c r="C2058" s="5" t="s">
        <v>1878</v>
      </c>
      <c r="D2058" s="6" t="s">
        <v>1869</v>
      </c>
      <c r="E2058" s="13">
        <v>2013</v>
      </c>
      <c r="F2058" s="15">
        <v>168</v>
      </c>
      <c r="G2058" s="7">
        <v>0.25</v>
      </c>
    </row>
    <row r="2059" spans="1:7" ht="15">
      <c r="A2059" s="9">
        <v>9781617611230</v>
      </c>
      <c r="B2059" s="9">
        <v>61326</v>
      </c>
      <c r="C2059" s="5" t="s">
        <v>1774</v>
      </c>
      <c r="D2059" s="6" t="s">
        <v>1775</v>
      </c>
      <c r="E2059" s="13">
        <v>2010</v>
      </c>
      <c r="F2059" s="15">
        <v>130</v>
      </c>
      <c r="G2059" s="7">
        <v>0.4</v>
      </c>
    </row>
    <row r="2060" spans="1:7" ht="15">
      <c r="A2060" s="9">
        <v>9781616685508</v>
      </c>
      <c r="B2060" s="9">
        <v>61334</v>
      </c>
      <c r="C2060" s="5" t="s">
        <v>1748</v>
      </c>
      <c r="D2060" s="6" t="s">
        <v>1749</v>
      </c>
      <c r="E2060" s="13">
        <v>2011</v>
      </c>
      <c r="F2060" s="15">
        <v>155</v>
      </c>
      <c r="G2060" s="7">
        <v>0.3</v>
      </c>
    </row>
    <row r="2061" spans="1:7" ht="30">
      <c r="A2061" s="9">
        <v>9781781546635</v>
      </c>
      <c r="B2061" s="9">
        <v>10153</v>
      </c>
      <c r="C2061" s="5" t="s">
        <v>1948</v>
      </c>
      <c r="D2061" s="6" t="s">
        <v>1949</v>
      </c>
      <c r="E2061" s="13">
        <v>2015</v>
      </c>
      <c r="F2061" s="15">
        <f>110*1.3</f>
        <v>143</v>
      </c>
      <c r="G2061" s="7">
        <v>0.1</v>
      </c>
    </row>
    <row r="2062" spans="1:7" ht="30">
      <c r="A2062" s="9">
        <v>9781612091297</v>
      </c>
      <c r="B2062" s="9">
        <v>61342</v>
      </c>
      <c r="C2062" s="5" t="s">
        <v>1805</v>
      </c>
      <c r="D2062" s="6" t="s">
        <v>1806</v>
      </c>
      <c r="E2062" s="13">
        <v>2011</v>
      </c>
      <c r="F2062" s="15">
        <v>195</v>
      </c>
      <c r="G2062" s="7">
        <v>0.3</v>
      </c>
    </row>
    <row r="2063" spans="1:7" ht="30">
      <c r="A2063" s="9">
        <v>9781781634660</v>
      </c>
      <c r="B2063" s="9">
        <v>20340</v>
      </c>
      <c r="C2063" s="5" t="s">
        <v>1656</v>
      </c>
      <c r="D2063" s="6" t="s">
        <v>1657</v>
      </c>
      <c r="E2063" s="13">
        <v>2014</v>
      </c>
      <c r="F2063" s="15">
        <v>187</v>
      </c>
      <c r="G2063" s="7">
        <v>0.1</v>
      </c>
    </row>
    <row r="2064" spans="1:7" ht="30">
      <c r="A2064" s="9">
        <v>9781607417897</v>
      </c>
      <c r="B2064" s="9">
        <v>53143</v>
      </c>
      <c r="C2064" s="5" t="s">
        <v>1740</v>
      </c>
      <c r="D2064" s="6" t="s">
        <v>1741</v>
      </c>
      <c r="E2064" s="13">
        <v>2011</v>
      </c>
      <c r="F2064" s="15">
        <v>385</v>
      </c>
      <c r="G2064" s="7">
        <v>0.3</v>
      </c>
    </row>
    <row r="2065" spans="1:7" ht="30">
      <c r="A2065" s="9">
        <v>9781611223125</v>
      </c>
      <c r="B2065" s="9">
        <v>61360</v>
      </c>
      <c r="C2065" s="5" t="s">
        <v>1766</v>
      </c>
      <c r="D2065" s="6" t="s">
        <v>1767</v>
      </c>
      <c r="E2065" s="13">
        <v>2011</v>
      </c>
      <c r="F2065" s="15">
        <v>155</v>
      </c>
      <c r="G2065" s="7">
        <v>0.3</v>
      </c>
    </row>
    <row r="2066" spans="1:7" ht="30">
      <c r="A2066" s="9">
        <v>9781608761920</v>
      </c>
      <c r="B2066" s="9">
        <v>61362</v>
      </c>
      <c r="C2066" s="5" t="s">
        <v>1787</v>
      </c>
      <c r="D2066" s="6" t="s">
        <v>1788</v>
      </c>
      <c r="E2066" s="13">
        <v>2011</v>
      </c>
      <c r="F2066" s="15">
        <v>195</v>
      </c>
      <c r="G2066" s="7">
        <v>0.3</v>
      </c>
    </row>
    <row r="2067" spans="1:7" ht="15">
      <c r="A2067" s="9">
        <v>9781613243459</v>
      </c>
      <c r="B2067" s="9">
        <v>61370</v>
      </c>
      <c r="C2067" s="5" t="s">
        <v>1857</v>
      </c>
      <c r="D2067" s="6" t="s">
        <v>1858</v>
      </c>
      <c r="E2067" s="13">
        <v>2011</v>
      </c>
      <c r="F2067" s="15">
        <v>180</v>
      </c>
      <c r="G2067" s="7">
        <v>0.3</v>
      </c>
    </row>
    <row r="2068" spans="1:7" ht="15">
      <c r="A2068" s="9">
        <v>9781611227352</v>
      </c>
      <c r="B2068" s="9">
        <v>61378</v>
      </c>
      <c r="C2068" s="5" t="s">
        <v>1797</v>
      </c>
      <c r="D2068" s="6" t="s">
        <v>1798</v>
      </c>
      <c r="E2068" s="13">
        <v>2011</v>
      </c>
      <c r="F2068" s="15">
        <v>99</v>
      </c>
      <c r="G2068" s="7">
        <v>0.3</v>
      </c>
    </row>
    <row r="2069" spans="1:7" ht="15">
      <c r="A2069" s="9">
        <v>9781612095363</v>
      </c>
      <c r="B2069" s="9">
        <v>61380</v>
      </c>
      <c r="C2069" s="5" t="s">
        <v>1763</v>
      </c>
      <c r="D2069" s="6" t="s">
        <v>1764</v>
      </c>
      <c r="E2069" s="13">
        <v>2011</v>
      </c>
      <c r="F2069" s="15">
        <v>115</v>
      </c>
      <c r="G2069" s="7">
        <v>0.3</v>
      </c>
    </row>
    <row r="2070" spans="1:7" ht="15">
      <c r="A2070" s="9">
        <v>9781611227536</v>
      </c>
      <c r="B2070" s="9">
        <v>61382</v>
      </c>
      <c r="C2070" s="5" t="s">
        <v>1831</v>
      </c>
      <c r="D2070" s="6" t="s">
        <v>1832</v>
      </c>
      <c r="E2070" s="13">
        <v>2011</v>
      </c>
      <c r="F2070" s="15">
        <v>155</v>
      </c>
      <c r="G2070" s="7">
        <v>0.3</v>
      </c>
    </row>
    <row r="2071" spans="1:7" ht="30">
      <c r="A2071" s="9">
        <v>9781634633109</v>
      </c>
      <c r="B2071" s="9">
        <v>10656</v>
      </c>
      <c r="C2071" s="5" t="s">
        <v>1950</v>
      </c>
      <c r="D2071" s="6" t="s">
        <v>1951</v>
      </c>
      <c r="E2071" s="13">
        <v>2014</v>
      </c>
      <c r="F2071" s="15">
        <v>110</v>
      </c>
      <c r="G2071" s="7">
        <v>0.1</v>
      </c>
    </row>
    <row r="2072" spans="1:7" ht="30">
      <c r="A2072" s="9">
        <v>9781607418641</v>
      </c>
      <c r="B2072" s="9">
        <v>61388</v>
      </c>
      <c r="C2072" s="5" t="s">
        <v>1753</v>
      </c>
      <c r="D2072" s="6" t="s">
        <v>1754</v>
      </c>
      <c r="E2072" s="13">
        <v>2011</v>
      </c>
      <c r="F2072" s="15">
        <v>175</v>
      </c>
      <c r="G2072" s="7">
        <v>0.3</v>
      </c>
    </row>
    <row r="2073" spans="1:7" ht="30">
      <c r="A2073" s="9">
        <v>9781781548479</v>
      </c>
      <c r="B2073" s="9">
        <v>15322</v>
      </c>
      <c r="C2073" s="5" t="s">
        <v>3608</v>
      </c>
      <c r="D2073" s="6" t="s">
        <v>3609</v>
      </c>
      <c r="E2073" s="12">
        <v>2016</v>
      </c>
      <c r="F2073" s="15">
        <f>110*1.3</f>
        <v>143</v>
      </c>
      <c r="G2073" s="7">
        <v>0.1</v>
      </c>
    </row>
    <row r="2074" spans="1:7" ht="30">
      <c r="A2074" s="9">
        <v>9781608761517</v>
      </c>
      <c r="B2074" s="9">
        <v>61403</v>
      </c>
      <c r="C2074" s="5" t="s">
        <v>1768</v>
      </c>
      <c r="D2074" s="6" t="s">
        <v>1769</v>
      </c>
      <c r="E2074" s="13">
        <v>2011</v>
      </c>
      <c r="F2074" s="15">
        <v>285</v>
      </c>
      <c r="G2074" s="7">
        <v>0.3</v>
      </c>
    </row>
    <row r="2075" spans="1:7" ht="30">
      <c r="A2075" s="9">
        <v>9781613245590</v>
      </c>
      <c r="B2075" s="9">
        <v>61405</v>
      </c>
      <c r="C2075" s="5" t="s">
        <v>1830</v>
      </c>
      <c r="D2075" s="6" t="s">
        <v>983</v>
      </c>
      <c r="E2075" s="13">
        <v>2011</v>
      </c>
      <c r="F2075" s="15">
        <v>215</v>
      </c>
      <c r="G2075" s="7">
        <v>0.3</v>
      </c>
    </row>
    <row r="2076" spans="1:7" ht="15">
      <c r="A2076" s="9">
        <v>9781616683191</v>
      </c>
      <c r="B2076" s="9">
        <v>61408</v>
      </c>
      <c r="C2076" s="5" t="s">
        <v>1807</v>
      </c>
      <c r="D2076" s="6" t="s">
        <v>1808</v>
      </c>
      <c r="E2076" s="13">
        <v>2010</v>
      </c>
      <c r="F2076" s="15">
        <v>130</v>
      </c>
      <c r="G2076" s="7">
        <v>0.4</v>
      </c>
    </row>
    <row r="2077" spans="1:7" ht="30">
      <c r="A2077" s="9">
        <v>9781629484617</v>
      </c>
      <c r="B2077" s="9">
        <v>20077</v>
      </c>
      <c r="C2077" s="5" t="s">
        <v>1895</v>
      </c>
      <c r="D2077" s="6" t="s">
        <v>1896</v>
      </c>
      <c r="E2077" s="13">
        <v>2013</v>
      </c>
      <c r="F2077" s="15">
        <v>135</v>
      </c>
      <c r="G2077" s="7">
        <v>0.25</v>
      </c>
    </row>
    <row r="2078" spans="1:7" ht="15">
      <c r="A2078" s="9">
        <v>9781616688370</v>
      </c>
      <c r="B2078" s="9">
        <v>61430</v>
      </c>
      <c r="C2078" s="5" t="s">
        <v>1855</v>
      </c>
      <c r="D2078" s="6" t="s">
        <v>1856</v>
      </c>
      <c r="E2078" s="13">
        <v>2011</v>
      </c>
      <c r="F2078" s="15">
        <v>99</v>
      </c>
      <c r="G2078" s="7">
        <v>0.3</v>
      </c>
    </row>
    <row r="2079" spans="1:7" ht="21">
      <c r="A2079" s="26" t="s">
        <v>3</v>
      </c>
      <c r="B2079" s="27"/>
      <c r="C2079" s="27"/>
      <c r="D2079" s="27"/>
      <c r="E2079" s="27"/>
      <c r="F2079" s="27"/>
      <c r="G2079" s="27"/>
    </row>
    <row r="2080" spans="1:7" ht="30">
      <c r="A2080" s="9">
        <v>9781781548219</v>
      </c>
      <c r="B2080" s="9">
        <v>15296</v>
      </c>
      <c r="C2080" s="5" t="s">
        <v>3256</v>
      </c>
      <c r="D2080" s="6" t="s">
        <v>3257</v>
      </c>
      <c r="E2080" s="12">
        <v>2016</v>
      </c>
      <c r="F2080" s="15">
        <f>110*1.3</f>
        <v>143</v>
      </c>
      <c r="G2080" s="7">
        <v>0.1</v>
      </c>
    </row>
    <row r="2081" spans="1:7" ht="15">
      <c r="A2081" s="9">
        <v>9781781548226</v>
      </c>
      <c r="B2081" s="9">
        <v>15297</v>
      </c>
      <c r="C2081" s="5" t="s">
        <v>3258</v>
      </c>
      <c r="D2081" s="6" t="s">
        <v>3259</v>
      </c>
      <c r="E2081" s="12">
        <v>2016</v>
      </c>
      <c r="F2081" s="15">
        <f>110*1.3</f>
        <v>143</v>
      </c>
      <c r="G2081" s="7">
        <v>0.1</v>
      </c>
    </row>
    <row r="2082" spans="1:7" ht="30">
      <c r="A2082" s="9">
        <v>9781781540299</v>
      </c>
      <c r="B2082" s="9">
        <v>60199</v>
      </c>
      <c r="C2082" s="5" t="s">
        <v>767</v>
      </c>
      <c r="D2082" s="6" t="s">
        <v>768</v>
      </c>
      <c r="E2082" s="13">
        <v>2012</v>
      </c>
      <c r="F2082" s="15">
        <v>304</v>
      </c>
      <c r="G2082" s="7">
        <v>0.3</v>
      </c>
    </row>
    <row r="2083" spans="1:7" ht="30">
      <c r="A2083" s="9">
        <v>9781785691164</v>
      </c>
      <c r="B2083" s="9">
        <v>10550</v>
      </c>
      <c r="C2083" s="5" t="s">
        <v>808</v>
      </c>
      <c r="D2083" s="6" t="s">
        <v>809</v>
      </c>
      <c r="E2083" s="13">
        <v>2015</v>
      </c>
      <c r="F2083" s="15">
        <f>110*1.3</f>
        <v>143</v>
      </c>
      <c r="G2083" s="7">
        <v>0.1</v>
      </c>
    </row>
    <row r="2084" spans="1:7" ht="30">
      <c r="A2084" s="9">
        <v>9781781548202</v>
      </c>
      <c r="B2084" s="9">
        <v>15295</v>
      </c>
      <c r="C2084" s="5" t="s">
        <v>3254</v>
      </c>
      <c r="D2084" s="6" t="s">
        <v>3255</v>
      </c>
      <c r="E2084" s="12">
        <v>2016</v>
      </c>
      <c r="F2084" s="15">
        <f>110*1.3</f>
        <v>143</v>
      </c>
      <c r="G2084" s="7">
        <v>0.1</v>
      </c>
    </row>
    <row r="2085" spans="1:7" ht="15">
      <c r="A2085" s="9">
        <v>9788122434378</v>
      </c>
      <c r="B2085" s="9">
        <v>11024</v>
      </c>
      <c r="C2085" s="5" t="s">
        <v>2729</v>
      </c>
      <c r="D2085" s="6" t="s">
        <v>2730</v>
      </c>
      <c r="E2085" s="13">
        <v>2013</v>
      </c>
      <c r="F2085" s="15">
        <v>7</v>
      </c>
      <c r="G2085" s="7">
        <v>0.25</v>
      </c>
    </row>
    <row r="2086" spans="1:7" ht="30">
      <c r="A2086" s="9">
        <v>9789351155218</v>
      </c>
      <c r="B2086" s="9">
        <v>10737</v>
      </c>
      <c r="C2086" s="5" t="s">
        <v>2727</v>
      </c>
      <c r="D2086" s="6" t="s">
        <v>2722</v>
      </c>
      <c r="E2086" s="13">
        <v>2015</v>
      </c>
      <c r="F2086" s="15">
        <v>40</v>
      </c>
      <c r="G2086" s="7">
        <v>0.1</v>
      </c>
    </row>
    <row r="2087" spans="1:7" ht="30">
      <c r="A2087" s="9">
        <v>9789351154594</v>
      </c>
      <c r="B2087" s="9">
        <v>10707</v>
      </c>
      <c r="C2087" s="5" t="s">
        <v>2728</v>
      </c>
      <c r="D2087" s="6" t="s">
        <v>2722</v>
      </c>
      <c r="E2087" s="13">
        <v>2015</v>
      </c>
      <c r="F2087" s="15">
        <v>40</v>
      </c>
      <c r="G2087" s="7">
        <v>0.1</v>
      </c>
    </row>
    <row r="2088" spans="1:7" ht="30">
      <c r="A2088" s="9">
        <v>9781634830232</v>
      </c>
      <c r="B2088" s="9">
        <v>15078</v>
      </c>
      <c r="C2088" s="5" t="s">
        <v>3248</v>
      </c>
      <c r="D2088" s="6" t="s">
        <v>3249</v>
      </c>
      <c r="E2088" s="13">
        <v>2015</v>
      </c>
      <c r="F2088" s="15">
        <v>110</v>
      </c>
      <c r="G2088" s="7">
        <v>0.1</v>
      </c>
    </row>
    <row r="2089" spans="1:7" ht="45">
      <c r="A2089" s="9">
        <v>9781606927045</v>
      </c>
      <c r="B2089" s="9">
        <v>61043</v>
      </c>
      <c r="C2089" s="5" t="s">
        <v>769</v>
      </c>
      <c r="D2089" s="6" t="s">
        <v>770</v>
      </c>
      <c r="E2089" s="13">
        <v>2011</v>
      </c>
      <c r="F2089" s="15">
        <v>215</v>
      </c>
      <c r="G2089" s="7">
        <v>0.3</v>
      </c>
    </row>
    <row r="2090" spans="1:7" ht="30">
      <c r="A2090" s="9">
        <v>9781781542927</v>
      </c>
      <c r="B2090" s="9">
        <v>63113</v>
      </c>
      <c r="C2090" s="5" t="s">
        <v>790</v>
      </c>
      <c r="D2090" s="6" t="s">
        <v>791</v>
      </c>
      <c r="E2090" s="13">
        <v>2013</v>
      </c>
      <c r="F2090" s="15">
        <v>168</v>
      </c>
      <c r="G2090" s="7">
        <v>0.25</v>
      </c>
    </row>
    <row r="2091" spans="1:7" ht="60">
      <c r="A2091" s="9">
        <v>9781634824507</v>
      </c>
      <c r="B2091" s="9">
        <v>15050</v>
      </c>
      <c r="C2091" s="5" t="s">
        <v>3240</v>
      </c>
      <c r="D2091" s="6" t="s">
        <v>3241</v>
      </c>
      <c r="E2091" s="13">
        <v>2015</v>
      </c>
      <c r="F2091" s="15">
        <v>210</v>
      </c>
      <c r="G2091" s="7">
        <v>0.1</v>
      </c>
    </row>
    <row r="2092" spans="1:7" ht="60">
      <c r="A2092" s="9">
        <v>9781634824514</v>
      </c>
      <c r="B2092" s="9">
        <v>15051</v>
      </c>
      <c r="C2092" s="5" t="s">
        <v>3242</v>
      </c>
      <c r="D2092" s="6" t="s">
        <v>3241</v>
      </c>
      <c r="E2092" s="13">
        <v>2015</v>
      </c>
      <c r="F2092" s="15">
        <v>190</v>
      </c>
      <c r="G2092" s="7">
        <v>0.1</v>
      </c>
    </row>
    <row r="2093" spans="1:7" ht="30">
      <c r="A2093" s="9">
        <v>9781613240915</v>
      </c>
      <c r="B2093" s="9">
        <v>61100</v>
      </c>
      <c r="C2093" s="5" t="s">
        <v>766</v>
      </c>
      <c r="D2093" s="6" t="s">
        <v>760</v>
      </c>
      <c r="E2093" s="13">
        <v>2011</v>
      </c>
      <c r="F2093" s="15">
        <v>95</v>
      </c>
      <c r="G2093" s="7">
        <v>0.3</v>
      </c>
    </row>
    <row r="2094" spans="1:7" ht="15">
      <c r="A2094" s="9">
        <v>9788122426694</v>
      </c>
      <c r="B2094" s="9">
        <v>11036</v>
      </c>
      <c r="C2094" s="5" t="s">
        <v>2731</v>
      </c>
      <c r="D2094" s="6" t="s">
        <v>2732</v>
      </c>
      <c r="E2094" s="13">
        <v>2013</v>
      </c>
      <c r="F2094" s="15">
        <v>5</v>
      </c>
      <c r="G2094" s="7">
        <v>0.25</v>
      </c>
    </row>
    <row r="2095" spans="1:7" ht="15">
      <c r="A2095" s="9">
        <v>9781785691072</v>
      </c>
      <c r="B2095" s="9">
        <v>10541</v>
      </c>
      <c r="C2095" s="5" t="s">
        <v>810</v>
      </c>
      <c r="D2095" s="6" t="s">
        <v>811</v>
      </c>
      <c r="E2095" s="13">
        <v>2015</v>
      </c>
      <c r="F2095" s="15">
        <f>110*1.3</f>
        <v>143</v>
      </c>
      <c r="G2095" s="7">
        <v>0.1</v>
      </c>
    </row>
    <row r="2096" spans="1:7" ht="30">
      <c r="A2096" s="9">
        <v>9781781548196</v>
      </c>
      <c r="B2096" s="9">
        <v>15294</v>
      </c>
      <c r="C2096" s="5" t="s">
        <v>3252</v>
      </c>
      <c r="D2096" s="6" t="s">
        <v>3253</v>
      </c>
      <c r="E2096" s="12">
        <v>2016</v>
      </c>
      <c r="F2096" s="16">
        <v>330</v>
      </c>
      <c r="G2096" s="7">
        <v>0.1</v>
      </c>
    </row>
    <row r="2097" spans="1:7" ht="30">
      <c r="A2097" s="9">
        <v>9781781544747</v>
      </c>
      <c r="B2097" s="9">
        <v>20380</v>
      </c>
      <c r="C2097" s="5" t="s">
        <v>794</v>
      </c>
      <c r="D2097" s="6" t="s">
        <v>795</v>
      </c>
      <c r="E2097" s="13">
        <v>2014</v>
      </c>
      <c r="F2097" s="15">
        <v>561</v>
      </c>
      <c r="G2097" s="7">
        <v>0.1</v>
      </c>
    </row>
    <row r="2098" spans="1:7" ht="30">
      <c r="A2098" s="9">
        <v>9781785691034</v>
      </c>
      <c r="B2098" s="9">
        <v>10537</v>
      </c>
      <c r="C2098" s="5" t="s">
        <v>812</v>
      </c>
      <c r="D2098" s="6" t="s">
        <v>813</v>
      </c>
      <c r="E2098" s="13">
        <v>2015</v>
      </c>
      <c r="F2098" s="15">
        <v>440</v>
      </c>
      <c r="G2098" s="7">
        <v>0.1</v>
      </c>
    </row>
    <row r="2099" spans="1:7" ht="30">
      <c r="A2099" s="9">
        <v>9781613240908</v>
      </c>
      <c r="B2099" s="9">
        <v>61134</v>
      </c>
      <c r="C2099" s="5" t="s">
        <v>759</v>
      </c>
      <c r="D2099" s="6" t="s">
        <v>760</v>
      </c>
      <c r="E2099" s="13">
        <v>2011</v>
      </c>
      <c r="F2099" s="15">
        <v>180</v>
      </c>
      <c r="G2099" s="7">
        <v>0.3</v>
      </c>
    </row>
    <row r="2100" spans="1:7" ht="15">
      <c r="A2100" s="9">
        <v>9781781541579</v>
      </c>
      <c r="B2100" s="9">
        <v>60290</v>
      </c>
      <c r="C2100" s="5" t="s">
        <v>761</v>
      </c>
      <c r="D2100" s="6" t="s">
        <v>667</v>
      </c>
      <c r="E2100" s="13">
        <v>2012</v>
      </c>
      <c r="F2100" s="15">
        <v>168</v>
      </c>
      <c r="G2100" s="7">
        <v>0.3</v>
      </c>
    </row>
    <row r="2101" spans="1:7" ht="15">
      <c r="A2101" s="9">
        <v>9788122435986</v>
      </c>
      <c r="B2101" s="9">
        <v>11045</v>
      </c>
      <c r="C2101" s="5" t="s">
        <v>2733</v>
      </c>
      <c r="D2101" s="6" t="s">
        <v>2730</v>
      </c>
      <c r="E2101" s="13">
        <v>2014</v>
      </c>
      <c r="F2101" s="15">
        <v>7</v>
      </c>
      <c r="G2101" s="7">
        <v>0.1</v>
      </c>
    </row>
    <row r="2102" spans="1:7" ht="45">
      <c r="A2102" s="9">
        <v>9781634633239</v>
      </c>
      <c r="B2102" s="9">
        <v>15009</v>
      </c>
      <c r="C2102" s="5" t="s">
        <v>3238</v>
      </c>
      <c r="D2102" s="6" t="s">
        <v>3239</v>
      </c>
      <c r="E2102" s="13">
        <v>2015</v>
      </c>
      <c r="F2102" s="15">
        <v>185</v>
      </c>
      <c r="G2102" s="7">
        <v>0.1</v>
      </c>
    </row>
    <row r="2103" spans="1:7" ht="15">
      <c r="A2103" s="9">
        <v>9781634632218</v>
      </c>
      <c r="B2103" s="9">
        <v>15004</v>
      </c>
      <c r="C2103" s="5" t="s">
        <v>3236</v>
      </c>
      <c r="D2103" s="6" t="s">
        <v>3237</v>
      </c>
      <c r="E2103" s="13">
        <v>2015</v>
      </c>
      <c r="F2103" s="15">
        <v>170</v>
      </c>
      <c r="G2103" s="7">
        <v>0.1</v>
      </c>
    </row>
    <row r="2104" spans="1:7" ht="15">
      <c r="A2104" s="9">
        <v>9781634630023</v>
      </c>
      <c r="B2104" s="9">
        <v>10651</v>
      </c>
      <c r="C2104" s="5" t="s">
        <v>814</v>
      </c>
      <c r="D2104" s="6" t="s">
        <v>815</v>
      </c>
      <c r="E2104" s="13">
        <v>2014</v>
      </c>
      <c r="F2104" s="15">
        <v>170</v>
      </c>
      <c r="G2104" s="7">
        <v>0.1</v>
      </c>
    </row>
    <row r="2105" spans="1:7" ht="15">
      <c r="A2105" s="9">
        <v>9781634826198</v>
      </c>
      <c r="B2105" s="9">
        <v>15062</v>
      </c>
      <c r="C2105" s="5" t="s">
        <v>3243</v>
      </c>
      <c r="D2105" s="6" t="s">
        <v>775</v>
      </c>
      <c r="E2105" s="13">
        <v>2015</v>
      </c>
      <c r="F2105" s="15">
        <v>230</v>
      </c>
      <c r="G2105" s="7">
        <v>0.1</v>
      </c>
    </row>
    <row r="2106" spans="1:7" ht="30">
      <c r="A2106" s="9">
        <v>9781608764617</v>
      </c>
      <c r="B2106" s="9">
        <v>61158</v>
      </c>
      <c r="C2106" s="5" t="s">
        <v>780</v>
      </c>
      <c r="D2106" s="6" t="s">
        <v>781</v>
      </c>
      <c r="E2106" s="13">
        <v>2011</v>
      </c>
      <c r="F2106" s="15">
        <v>130</v>
      </c>
      <c r="G2106" s="7">
        <v>0.3</v>
      </c>
    </row>
    <row r="2107" spans="1:7" ht="15">
      <c r="A2107" s="9">
        <v>9781781540855</v>
      </c>
      <c r="B2107" s="9">
        <v>60321</v>
      </c>
      <c r="C2107" s="5" t="s">
        <v>786</v>
      </c>
      <c r="D2107" s="6" t="s">
        <v>787</v>
      </c>
      <c r="E2107" s="13">
        <v>2012</v>
      </c>
      <c r="F2107" s="15">
        <v>200</v>
      </c>
      <c r="G2107" s="7">
        <v>0.3</v>
      </c>
    </row>
    <row r="2108" spans="1:7" ht="15">
      <c r="A2108" s="9">
        <v>9781781544723</v>
      </c>
      <c r="B2108" s="9">
        <v>20378</v>
      </c>
      <c r="C2108" s="5" t="s">
        <v>796</v>
      </c>
      <c r="D2108" s="6" t="s">
        <v>797</v>
      </c>
      <c r="E2108" s="13">
        <v>2014</v>
      </c>
      <c r="F2108" s="15">
        <v>213</v>
      </c>
      <c r="G2108" s="7">
        <v>0.1</v>
      </c>
    </row>
    <row r="2109" spans="1:7" ht="30">
      <c r="A2109" s="9">
        <v>9781781540923</v>
      </c>
      <c r="B2109" s="9">
        <v>60323</v>
      </c>
      <c r="C2109" s="5" t="s">
        <v>776</v>
      </c>
      <c r="D2109" s="6" t="s">
        <v>777</v>
      </c>
      <c r="E2109" s="13">
        <v>2012</v>
      </c>
      <c r="F2109" s="15">
        <v>200</v>
      </c>
      <c r="G2109" s="7">
        <v>0.3</v>
      </c>
    </row>
    <row r="2110" spans="1:7" ht="30">
      <c r="A2110" s="9">
        <v>9781781540862</v>
      </c>
      <c r="B2110" s="9">
        <v>60326</v>
      </c>
      <c r="C2110" s="5" t="s">
        <v>762</v>
      </c>
      <c r="D2110" s="6" t="s">
        <v>763</v>
      </c>
      <c r="E2110" s="13">
        <v>2012</v>
      </c>
      <c r="F2110" s="15">
        <v>200</v>
      </c>
      <c r="G2110" s="7">
        <v>0.3</v>
      </c>
    </row>
    <row r="2111" spans="1:7" ht="30">
      <c r="A2111" s="9">
        <v>9781607417699</v>
      </c>
      <c r="B2111" s="9">
        <v>61177</v>
      </c>
      <c r="C2111" s="5" t="s">
        <v>757</v>
      </c>
      <c r="D2111" s="6" t="s">
        <v>758</v>
      </c>
      <c r="E2111" s="13">
        <v>2011</v>
      </c>
      <c r="F2111" s="15">
        <v>385</v>
      </c>
      <c r="G2111" s="7">
        <v>0.3</v>
      </c>
    </row>
    <row r="2112" spans="1:7" ht="30">
      <c r="A2112" s="9">
        <v>9781781540879</v>
      </c>
      <c r="B2112" s="9">
        <v>60334</v>
      </c>
      <c r="C2112" s="5" t="s">
        <v>778</v>
      </c>
      <c r="D2112" s="6" t="s">
        <v>779</v>
      </c>
      <c r="E2112" s="13">
        <v>2012</v>
      </c>
      <c r="F2112" s="15">
        <v>200</v>
      </c>
      <c r="G2112" s="7">
        <v>0.3</v>
      </c>
    </row>
    <row r="2113" spans="1:7" ht="30">
      <c r="A2113" s="9">
        <v>9781781540886</v>
      </c>
      <c r="B2113" s="9">
        <v>60335</v>
      </c>
      <c r="C2113" s="5" t="s">
        <v>788</v>
      </c>
      <c r="D2113" s="6" t="s">
        <v>789</v>
      </c>
      <c r="E2113" s="13">
        <v>2012</v>
      </c>
      <c r="F2113" s="15">
        <v>200</v>
      </c>
      <c r="G2113" s="7">
        <v>0.3</v>
      </c>
    </row>
    <row r="2114" spans="1:7" ht="45">
      <c r="A2114" s="9">
        <v>9781781540893</v>
      </c>
      <c r="B2114" s="9">
        <v>60338</v>
      </c>
      <c r="C2114" s="5" t="s">
        <v>782</v>
      </c>
      <c r="D2114" s="6" t="s">
        <v>783</v>
      </c>
      <c r="E2114" s="13">
        <v>2012</v>
      </c>
      <c r="F2114" s="15">
        <v>200</v>
      </c>
      <c r="G2114" s="7">
        <v>0.3</v>
      </c>
    </row>
    <row r="2115" spans="1:7" ht="30">
      <c r="A2115" s="9">
        <v>9781781544693</v>
      </c>
      <c r="B2115" s="9">
        <v>20375</v>
      </c>
      <c r="C2115" s="5" t="s">
        <v>798</v>
      </c>
      <c r="D2115" s="6" t="s">
        <v>799</v>
      </c>
      <c r="E2115" s="13">
        <v>2014</v>
      </c>
      <c r="F2115" s="15">
        <v>213</v>
      </c>
      <c r="G2115" s="7">
        <v>0.1</v>
      </c>
    </row>
    <row r="2116" spans="1:7" ht="30">
      <c r="A2116" s="9">
        <v>9781781544785</v>
      </c>
      <c r="B2116" s="9">
        <v>20384</v>
      </c>
      <c r="C2116" s="5" t="s">
        <v>800</v>
      </c>
      <c r="D2116" s="6" t="s">
        <v>801</v>
      </c>
      <c r="E2116" s="13">
        <v>2014</v>
      </c>
      <c r="F2116" s="15">
        <v>213</v>
      </c>
      <c r="G2116" s="7">
        <v>0.1</v>
      </c>
    </row>
    <row r="2117" spans="1:7" ht="30">
      <c r="A2117" s="9">
        <v>9781781544709</v>
      </c>
      <c r="B2117" s="9">
        <v>20376</v>
      </c>
      <c r="C2117" s="5" t="s">
        <v>802</v>
      </c>
      <c r="D2117" s="6" t="s">
        <v>803</v>
      </c>
      <c r="E2117" s="13">
        <v>2014</v>
      </c>
      <c r="F2117" s="15">
        <v>213</v>
      </c>
      <c r="G2117" s="7">
        <v>0.1</v>
      </c>
    </row>
    <row r="2118" spans="1:7" ht="30">
      <c r="A2118" s="9">
        <v>9781781542934</v>
      </c>
      <c r="B2118" s="9">
        <v>63114</v>
      </c>
      <c r="C2118" s="5" t="s">
        <v>792</v>
      </c>
      <c r="D2118" s="6" t="s">
        <v>793</v>
      </c>
      <c r="E2118" s="13">
        <v>2013</v>
      </c>
      <c r="F2118" s="15">
        <v>200</v>
      </c>
      <c r="G2118" s="7">
        <v>0.25</v>
      </c>
    </row>
    <row r="2119" spans="1:7" ht="30">
      <c r="A2119" s="9">
        <v>9781781540909</v>
      </c>
      <c r="B2119" s="9">
        <v>60358</v>
      </c>
      <c r="C2119" s="5" t="s">
        <v>753</v>
      </c>
      <c r="D2119" s="6" t="s">
        <v>754</v>
      </c>
      <c r="E2119" s="13">
        <v>2012</v>
      </c>
      <c r="F2119" s="15">
        <v>200</v>
      </c>
      <c r="G2119" s="7">
        <v>0.3</v>
      </c>
    </row>
    <row r="2120" spans="1:7" ht="30">
      <c r="A2120" s="9">
        <v>9781631177071</v>
      </c>
      <c r="B2120" s="9">
        <v>10622</v>
      </c>
      <c r="C2120" s="5" t="s">
        <v>816</v>
      </c>
      <c r="D2120" s="6" t="s">
        <v>817</v>
      </c>
      <c r="E2120" s="13">
        <v>2014</v>
      </c>
      <c r="F2120" s="15">
        <v>62</v>
      </c>
      <c r="G2120" s="7">
        <v>0.1</v>
      </c>
    </row>
    <row r="2121" spans="1:7" ht="15">
      <c r="A2121" s="9">
        <v>9788130925622</v>
      </c>
      <c r="B2121" s="9">
        <v>11017</v>
      </c>
      <c r="C2121" s="5" t="s">
        <v>2734</v>
      </c>
      <c r="D2121" s="6" t="s">
        <v>2735</v>
      </c>
      <c r="E2121" s="13">
        <v>2014</v>
      </c>
      <c r="F2121" s="15">
        <v>100</v>
      </c>
      <c r="G2121" s="7">
        <v>0.1</v>
      </c>
    </row>
    <row r="2122" spans="1:7" ht="15">
      <c r="A2122" s="9">
        <v>9781785691195</v>
      </c>
      <c r="B2122" s="9">
        <v>10553</v>
      </c>
      <c r="C2122" s="5" t="s">
        <v>818</v>
      </c>
      <c r="D2122" s="6" t="s">
        <v>819</v>
      </c>
      <c r="E2122" s="13">
        <v>2015</v>
      </c>
      <c r="F2122" s="15">
        <f>110*1.3</f>
        <v>143</v>
      </c>
      <c r="G2122" s="7">
        <v>0.1</v>
      </c>
    </row>
    <row r="2123" spans="1:7" ht="30">
      <c r="A2123" s="9">
        <v>9781781544754</v>
      </c>
      <c r="B2123" s="9">
        <v>20381</v>
      </c>
      <c r="C2123" s="5" t="s">
        <v>804</v>
      </c>
      <c r="D2123" s="6" t="s">
        <v>795</v>
      </c>
      <c r="E2123" s="13">
        <v>2014</v>
      </c>
      <c r="F2123" s="15">
        <v>187</v>
      </c>
      <c r="G2123" s="7">
        <v>0.1</v>
      </c>
    </row>
    <row r="2124" spans="1:7" ht="15">
      <c r="A2124" s="9">
        <v>9788122436204</v>
      </c>
      <c r="B2124" s="9">
        <v>11060</v>
      </c>
      <c r="C2124" s="5" t="s">
        <v>2736</v>
      </c>
      <c r="D2124" s="6" t="s">
        <v>2737</v>
      </c>
      <c r="E2124" s="13">
        <v>2014</v>
      </c>
      <c r="F2124" s="15">
        <v>5</v>
      </c>
      <c r="G2124" s="7">
        <v>0.1</v>
      </c>
    </row>
    <row r="2125" spans="1:7" ht="15">
      <c r="A2125" s="9">
        <v>9781634832274</v>
      </c>
      <c r="B2125" s="9">
        <v>15090</v>
      </c>
      <c r="C2125" s="5" t="s">
        <v>3250</v>
      </c>
      <c r="D2125" s="6" t="s">
        <v>3251</v>
      </c>
      <c r="E2125" s="13">
        <v>2015</v>
      </c>
      <c r="F2125" s="15">
        <v>110</v>
      </c>
      <c r="G2125" s="7">
        <v>0.1</v>
      </c>
    </row>
    <row r="2126" spans="1:7" ht="30">
      <c r="A2126" s="9">
        <v>9781634826433</v>
      </c>
      <c r="B2126" s="9">
        <v>15064</v>
      </c>
      <c r="C2126" s="5" t="s">
        <v>3244</v>
      </c>
      <c r="D2126" s="6" t="s">
        <v>3245</v>
      </c>
      <c r="E2126" s="13">
        <v>2015</v>
      </c>
      <c r="F2126" s="15">
        <v>190</v>
      </c>
      <c r="G2126" s="7">
        <v>0.1</v>
      </c>
    </row>
    <row r="2127" spans="1:7" ht="15">
      <c r="A2127" s="9">
        <v>9781785691218</v>
      </c>
      <c r="B2127" s="9">
        <v>10555</v>
      </c>
      <c r="C2127" s="5" t="s">
        <v>820</v>
      </c>
      <c r="D2127" s="6" t="s">
        <v>821</v>
      </c>
      <c r="E2127" s="13">
        <v>2015</v>
      </c>
      <c r="F2127" s="15">
        <f>110*1.3</f>
        <v>143</v>
      </c>
      <c r="G2127" s="7">
        <v>0.1</v>
      </c>
    </row>
    <row r="2128" spans="1:7" ht="15">
      <c r="A2128" s="9">
        <v>9781906574833</v>
      </c>
      <c r="B2128" s="9">
        <v>60910</v>
      </c>
      <c r="C2128" s="5" t="s">
        <v>771</v>
      </c>
      <c r="D2128" s="6" t="s">
        <v>772</v>
      </c>
      <c r="E2128" s="13">
        <v>2011</v>
      </c>
      <c r="F2128" s="15">
        <v>56</v>
      </c>
      <c r="G2128" s="7">
        <v>0.3</v>
      </c>
    </row>
    <row r="2129" spans="1:7" ht="15">
      <c r="A2129" s="9">
        <v>9781785691102</v>
      </c>
      <c r="B2129" s="9">
        <v>10544</v>
      </c>
      <c r="C2129" s="5" t="s">
        <v>822</v>
      </c>
      <c r="D2129" s="6" t="s">
        <v>823</v>
      </c>
      <c r="E2129" s="13">
        <v>2015</v>
      </c>
      <c r="F2129" s="15">
        <f>110*1.3</f>
        <v>143</v>
      </c>
      <c r="G2129" s="7">
        <v>0.1</v>
      </c>
    </row>
    <row r="2130" spans="1:7" ht="15">
      <c r="A2130" s="9">
        <v>9781604561241</v>
      </c>
      <c r="B2130" s="9">
        <v>52921</v>
      </c>
      <c r="C2130" s="5" t="s">
        <v>773</v>
      </c>
      <c r="D2130" s="6" t="s">
        <v>774</v>
      </c>
      <c r="E2130" s="13">
        <v>2009</v>
      </c>
      <c r="F2130" s="15">
        <v>195</v>
      </c>
      <c r="G2130" s="7">
        <v>0.5</v>
      </c>
    </row>
    <row r="2131" spans="1:7" ht="30">
      <c r="A2131" s="9">
        <v>9781785691157</v>
      </c>
      <c r="B2131" s="9">
        <v>10549</v>
      </c>
      <c r="C2131" s="5" t="s">
        <v>824</v>
      </c>
      <c r="D2131" s="6" t="s">
        <v>825</v>
      </c>
      <c r="E2131" s="13">
        <v>2015</v>
      </c>
      <c r="F2131" s="15">
        <f>110*1.3</f>
        <v>143</v>
      </c>
      <c r="G2131" s="7">
        <v>0.1</v>
      </c>
    </row>
    <row r="2132" spans="1:7" ht="15">
      <c r="A2132" s="9">
        <v>9781613243305</v>
      </c>
      <c r="B2132" s="9">
        <v>61332</v>
      </c>
      <c r="C2132" s="5" t="s">
        <v>764</v>
      </c>
      <c r="D2132" s="6" t="s">
        <v>765</v>
      </c>
      <c r="E2132" s="13">
        <v>2011</v>
      </c>
      <c r="F2132" s="15">
        <v>65</v>
      </c>
      <c r="G2132" s="7">
        <v>0.3</v>
      </c>
    </row>
    <row r="2133" spans="1:7" ht="30">
      <c r="A2133" s="9">
        <v>9781620816035</v>
      </c>
      <c r="B2133" s="9">
        <v>20010</v>
      </c>
      <c r="C2133" s="5" t="s">
        <v>805</v>
      </c>
      <c r="D2133" s="6" t="s">
        <v>806</v>
      </c>
      <c r="E2133" s="13">
        <v>2013</v>
      </c>
      <c r="F2133" s="15">
        <v>175</v>
      </c>
      <c r="G2133" s="7">
        <v>0.25</v>
      </c>
    </row>
    <row r="2134" spans="1:7" ht="15">
      <c r="A2134" s="9">
        <v>9781785692079</v>
      </c>
      <c r="B2134" s="9">
        <v>15546</v>
      </c>
      <c r="C2134" s="5" t="s">
        <v>3260</v>
      </c>
      <c r="D2134" s="6" t="s">
        <v>3261</v>
      </c>
      <c r="E2134" s="12">
        <v>2016</v>
      </c>
      <c r="F2134" s="15">
        <f>110*1.3</f>
        <v>143</v>
      </c>
      <c r="G2134" s="7">
        <v>0.1</v>
      </c>
    </row>
    <row r="2135" spans="1:7" ht="30">
      <c r="A2135" s="9">
        <v>9781613242933</v>
      </c>
      <c r="B2135" s="9">
        <v>61371</v>
      </c>
      <c r="C2135" s="5" t="s">
        <v>755</v>
      </c>
      <c r="D2135" s="6" t="s">
        <v>756</v>
      </c>
      <c r="E2135" s="13">
        <v>2011</v>
      </c>
      <c r="F2135" s="15">
        <v>95</v>
      </c>
      <c r="G2135" s="7">
        <v>0.3</v>
      </c>
    </row>
    <row r="2136" spans="1:7" ht="15">
      <c r="A2136" s="9">
        <v>9788130915876</v>
      </c>
      <c r="B2136" s="9">
        <v>11193</v>
      </c>
      <c r="C2136" s="5" t="s">
        <v>2738</v>
      </c>
      <c r="D2136" s="6" t="s">
        <v>2739</v>
      </c>
      <c r="E2136" s="13">
        <v>2013</v>
      </c>
      <c r="F2136" s="15">
        <v>10</v>
      </c>
      <c r="G2136" s="7">
        <v>0.25</v>
      </c>
    </row>
    <row r="2137" spans="1:7" ht="15">
      <c r="A2137" s="9">
        <v>9781906574307</v>
      </c>
      <c r="B2137" s="9">
        <v>50513</v>
      </c>
      <c r="C2137" s="5" t="s">
        <v>784</v>
      </c>
      <c r="D2137" s="6" t="s">
        <v>785</v>
      </c>
      <c r="E2137" s="13">
        <v>2010</v>
      </c>
      <c r="F2137" s="15">
        <v>80</v>
      </c>
      <c r="G2137" s="7">
        <v>0.4</v>
      </c>
    </row>
    <row r="2138" spans="1:7" ht="30">
      <c r="A2138" s="9">
        <v>9781634828925</v>
      </c>
      <c r="B2138" s="9">
        <v>15074</v>
      </c>
      <c r="C2138" s="5" t="s">
        <v>3246</v>
      </c>
      <c r="D2138" s="6" t="s">
        <v>3247</v>
      </c>
      <c r="E2138" s="13">
        <v>2015</v>
      </c>
      <c r="F2138" s="15">
        <v>110</v>
      </c>
      <c r="G2138" s="7">
        <v>0.1</v>
      </c>
    </row>
    <row r="2139" spans="1:7" ht="30">
      <c r="A2139" s="9">
        <v>9781781544761</v>
      </c>
      <c r="B2139" s="9">
        <v>20382</v>
      </c>
      <c r="C2139" s="5" t="s">
        <v>807</v>
      </c>
      <c r="D2139" s="6" t="s">
        <v>795</v>
      </c>
      <c r="E2139" s="13">
        <v>2014</v>
      </c>
      <c r="F2139" s="15">
        <v>187</v>
      </c>
      <c r="G2139" s="7">
        <v>0.1</v>
      </c>
    </row>
    <row r="2140" spans="1:7" ht="15">
      <c r="A2140" s="9">
        <v>9781785691065</v>
      </c>
      <c r="B2140" s="9">
        <v>10540</v>
      </c>
      <c r="C2140" s="5" t="s">
        <v>826</v>
      </c>
      <c r="D2140" s="6" t="s">
        <v>827</v>
      </c>
      <c r="E2140" s="13">
        <v>2015</v>
      </c>
      <c r="F2140" s="15">
        <f>110*1.3</f>
        <v>143</v>
      </c>
      <c r="G2140" s="7">
        <v>0.1</v>
      </c>
    </row>
    <row r="2141" spans="1:7" ht="21">
      <c r="A2141" s="26" t="s">
        <v>1577</v>
      </c>
      <c r="B2141" s="27"/>
      <c r="C2141" s="27"/>
      <c r="D2141" s="27"/>
      <c r="E2141" s="27"/>
      <c r="F2141" s="27"/>
      <c r="G2141" s="27"/>
    </row>
    <row r="2142" spans="1:7" ht="30">
      <c r="A2142" s="9">
        <v>9781617289538</v>
      </c>
      <c r="B2142" s="9">
        <v>60994</v>
      </c>
      <c r="C2142" s="5" t="s">
        <v>1586</v>
      </c>
      <c r="D2142" s="6" t="s">
        <v>1587</v>
      </c>
      <c r="E2142" s="13">
        <v>2011</v>
      </c>
      <c r="F2142" s="15">
        <v>59</v>
      </c>
      <c r="G2142" s="7">
        <v>0.3</v>
      </c>
    </row>
    <row r="2143" spans="1:7" ht="15">
      <c r="A2143" s="9">
        <v>9781781541661</v>
      </c>
      <c r="B2143" s="9">
        <v>60195</v>
      </c>
      <c r="C2143" s="5" t="s">
        <v>1612</v>
      </c>
      <c r="D2143" s="6" t="s">
        <v>657</v>
      </c>
      <c r="E2143" s="13">
        <v>2012</v>
      </c>
      <c r="F2143" s="15">
        <v>168</v>
      </c>
      <c r="G2143" s="7">
        <v>0.3</v>
      </c>
    </row>
    <row r="2144" spans="1:7" ht="45">
      <c r="A2144" s="9">
        <v>9781781540268</v>
      </c>
      <c r="B2144" s="9">
        <v>60197</v>
      </c>
      <c r="C2144" s="5" t="s">
        <v>1639</v>
      </c>
      <c r="D2144" s="6" t="s">
        <v>1640</v>
      </c>
      <c r="E2144" s="13">
        <v>2012</v>
      </c>
      <c r="F2144" s="15">
        <v>304</v>
      </c>
      <c r="G2144" s="7">
        <v>0.3</v>
      </c>
    </row>
    <row r="2145" spans="1:7" ht="30">
      <c r="A2145" s="9">
        <v>9781781544211</v>
      </c>
      <c r="B2145" s="9">
        <v>20494</v>
      </c>
      <c r="C2145" s="5" t="s">
        <v>1659</v>
      </c>
      <c r="D2145" s="6" t="s">
        <v>1660</v>
      </c>
      <c r="E2145" s="13">
        <v>2014</v>
      </c>
      <c r="F2145" s="15">
        <v>187</v>
      </c>
      <c r="G2145" s="7">
        <v>0.1</v>
      </c>
    </row>
    <row r="2146" spans="1:7" ht="15">
      <c r="A2146" s="9">
        <v>9781781543672</v>
      </c>
      <c r="B2146" s="9">
        <v>20247</v>
      </c>
      <c r="C2146" s="5" t="s">
        <v>1661</v>
      </c>
      <c r="D2146" s="6" t="s">
        <v>1371</v>
      </c>
      <c r="E2146" s="13">
        <v>2014</v>
      </c>
      <c r="F2146" s="15">
        <v>187</v>
      </c>
      <c r="G2146" s="7">
        <v>0.1</v>
      </c>
    </row>
    <row r="2147" spans="1:7" ht="30">
      <c r="A2147" s="9">
        <v>9781781540763</v>
      </c>
      <c r="B2147" s="9">
        <v>60219</v>
      </c>
      <c r="C2147" s="5" t="s">
        <v>1635</v>
      </c>
      <c r="D2147" s="6" t="s">
        <v>1636</v>
      </c>
      <c r="E2147" s="13">
        <v>2012</v>
      </c>
      <c r="F2147" s="15">
        <v>168</v>
      </c>
      <c r="G2147" s="7">
        <v>0.3</v>
      </c>
    </row>
    <row r="2148" spans="1:7" ht="15">
      <c r="A2148" s="9">
        <v>9781781541029</v>
      </c>
      <c r="B2148" s="9">
        <v>60220</v>
      </c>
      <c r="C2148" s="5" t="s">
        <v>1643</v>
      </c>
      <c r="D2148" s="6" t="s">
        <v>1644</v>
      </c>
      <c r="E2148" s="13">
        <v>2012</v>
      </c>
      <c r="F2148" s="15">
        <v>168</v>
      </c>
      <c r="G2148" s="7">
        <v>0.3</v>
      </c>
    </row>
    <row r="2149" spans="1:7" ht="15">
      <c r="A2149" s="9">
        <v>9781906574321</v>
      </c>
      <c r="B2149" s="9">
        <v>60879</v>
      </c>
      <c r="C2149" s="5" t="s">
        <v>1626</v>
      </c>
      <c r="D2149" s="6" t="s">
        <v>1627</v>
      </c>
      <c r="E2149" s="13">
        <v>2010</v>
      </c>
      <c r="F2149" s="15">
        <v>80</v>
      </c>
      <c r="G2149" s="7">
        <v>0.4</v>
      </c>
    </row>
    <row r="2150" spans="1:7" ht="30">
      <c r="A2150" s="9">
        <v>9781612092768</v>
      </c>
      <c r="B2150" s="9">
        <v>61074</v>
      </c>
      <c r="C2150" s="5" t="s">
        <v>1591</v>
      </c>
      <c r="D2150" s="6" t="s">
        <v>1592</v>
      </c>
      <c r="E2150" s="13">
        <v>2011</v>
      </c>
      <c r="F2150" s="15">
        <v>240</v>
      </c>
      <c r="G2150" s="7">
        <v>0.3</v>
      </c>
    </row>
    <row r="2151" spans="1:7" ht="30">
      <c r="A2151" s="9">
        <v>9781781542941</v>
      </c>
      <c r="B2151" s="9">
        <v>63115</v>
      </c>
      <c r="C2151" s="5" t="s">
        <v>1647</v>
      </c>
      <c r="D2151" s="6" t="s">
        <v>1648</v>
      </c>
      <c r="E2151" s="13">
        <v>2013</v>
      </c>
      <c r="F2151" s="15">
        <v>200</v>
      </c>
      <c r="G2151" s="7">
        <v>0.25</v>
      </c>
    </row>
    <row r="2152" spans="1:7" ht="15">
      <c r="A2152" s="9">
        <v>9781629485881</v>
      </c>
      <c r="B2152" s="9">
        <v>10603</v>
      </c>
      <c r="C2152" s="5" t="s">
        <v>1688</v>
      </c>
      <c r="D2152" s="6" t="s">
        <v>1689</v>
      </c>
      <c r="E2152" s="13">
        <v>2014</v>
      </c>
      <c r="F2152" s="15">
        <v>175</v>
      </c>
      <c r="G2152" s="7">
        <v>0.1</v>
      </c>
    </row>
    <row r="2153" spans="1:7" ht="30">
      <c r="A2153" s="9">
        <v>9781781544204</v>
      </c>
      <c r="B2153" s="9">
        <v>20493</v>
      </c>
      <c r="C2153" s="5" t="s">
        <v>1662</v>
      </c>
      <c r="D2153" s="6" t="s">
        <v>1660</v>
      </c>
      <c r="E2153" s="13">
        <v>2014</v>
      </c>
      <c r="F2153" s="15">
        <v>561</v>
      </c>
      <c r="G2153" s="7">
        <v>0.1</v>
      </c>
    </row>
    <row r="2154" spans="1:7" ht="45">
      <c r="A2154" s="9">
        <v>9781781546758</v>
      </c>
      <c r="B2154" s="9">
        <v>10165</v>
      </c>
      <c r="C2154" s="5" t="s">
        <v>1690</v>
      </c>
      <c r="D2154" s="6" t="s">
        <v>1691</v>
      </c>
      <c r="E2154" s="13">
        <v>2015</v>
      </c>
      <c r="F2154" s="15">
        <v>440</v>
      </c>
      <c r="G2154" s="7">
        <v>0.1</v>
      </c>
    </row>
    <row r="2155" spans="1:7" ht="30">
      <c r="A2155" s="9">
        <v>9781781546802</v>
      </c>
      <c r="B2155" s="9">
        <v>10170</v>
      </c>
      <c r="C2155" s="5" t="s">
        <v>1692</v>
      </c>
      <c r="D2155" s="6" t="s">
        <v>1693</v>
      </c>
      <c r="E2155" s="13">
        <v>2015</v>
      </c>
      <c r="F2155" s="15">
        <v>440</v>
      </c>
      <c r="G2155" s="7">
        <v>0.1</v>
      </c>
    </row>
    <row r="2156" spans="1:7" ht="30">
      <c r="A2156" s="9">
        <v>9781781544402</v>
      </c>
      <c r="B2156" s="9">
        <v>20513</v>
      </c>
      <c r="C2156" s="5" t="s">
        <v>1663</v>
      </c>
      <c r="D2156" s="6" t="s">
        <v>1664</v>
      </c>
      <c r="E2156" s="13">
        <v>2014</v>
      </c>
      <c r="F2156" s="15">
        <v>561</v>
      </c>
      <c r="G2156" s="7">
        <v>0.1</v>
      </c>
    </row>
    <row r="2157" spans="1:7" ht="30">
      <c r="A2157" s="9">
        <v>9781621582267</v>
      </c>
      <c r="B2157" s="9">
        <v>61531</v>
      </c>
      <c r="C2157" s="5" t="s">
        <v>2688</v>
      </c>
      <c r="D2157" s="6" t="s">
        <v>2689</v>
      </c>
      <c r="E2157" s="13">
        <v>2012</v>
      </c>
      <c r="F2157" s="15">
        <v>760</v>
      </c>
      <c r="G2157" s="7">
        <v>0.5</v>
      </c>
    </row>
    <row r="2158" spans="1:7" ht="45">
      <c r="A2158" s="9">
        <v>9781781546901</v>
      </c>
      <c r="B2158" s="9">
        <v>10180</v>
      </c>
      <c r="C2158" s="5" t="s">
        <v>1694</v>
      </c>
      <c r="D2158" s="6" t="s">
        <v>1695</v>
      </c>
      <c r="E2158" s="13">
        <v>2015</v>
      </c>
      <c r="F2158" s="15">
        <v>440</v>
      </c>
      <c r="G2158" s="7">
        <v>0.1</v>
      </c>
    </row>
    <row r="2159" spans="1:7" ht="30">
      <c r="A2159" s="9">
        <v>9781781546956</v>
      </c>
      <c r="B2159" s="9">
        <v>10185</v>
      </c>
      <c r="C2159" s="5" t="s">
        <v>1696</v>
      </c>
      <c r="D2159" s="6" t="s">
        <v>1697</v>
      </c>
      <c r="E2159" s="13">
        <v>2015</v>
      </c>
      <c r="F2159" s="15">
        <v>330</v>
      </c>
      <c r="G2159" s="7">
        <v>0.1</v>
      </c>
    </row>
    <row r="2160" spans="1:7" ht="15">
      <c r="A2160" s="9">
        <v>9781604569261</v>
      </c>
      <c r="B2160" s="9">
        <v>52839</v>
      </c>
      <c r="C2160" s="5" t="s">
        <v>1589</v>
      </c>
      <c r="D2160" s="6" t="s">
        <v>1590</v>
      </c>
      <c r="E2160" s="13">
        <v>2009</v>
      </c>
      <c r="F2160" s="15">
        <v>375</v>
      </c>
      <c r="G2160" s="7">
        <v>0.5</v>
      </c>
    </row>
    <row r="2161" spans="1:7" ht="15">
      <c r="A2161" s="9">
        <v>9781781540312</v>
      </c>
      <c r="B2161" s="9">
        <v>60293</v>
      </c>
      <c r="C2161" s="5" t="s">
        <v>1633</v>
      </c>
      <c r="D2161" s="6" t="s">
        <v>1634</v>
      </c>
      <c r="E2161" s="13">
        <v>2012</v>
      </c>
      <c r="F2161" s="15">
        <v>200</v>
      </c>
      <c r="G2161" s="7">
        <v>0.3</v>
      </c>
    </row>
    <row r="2162" spans="1:7" ht="15">
      <c r="A2162" s="9">
        <v>9781781544419</v>
      </c>
      <c r="B2162" s="9">
        <v>20514</v>
      </c>
      <c r="C2162" s="5" t="s">
        <v>1665</v>
      </c>
      <c r="D2162" s="6" t="s">
        <v>1664</v>
      </c>
      <c r="E2162" s="13">
        <v>2014</v>
      </c>
      <c r="F2162" s="15">
        <v>187</v>
      </c>
      <c r="G2162" s="7">
        <v>0.1</v>
      </c>
    </row>
    <row r="2163" spans="1:7" ht="30">
      <c r="A2163" s="9">
        <v>9781781541043</v>
      </c>
      <c r="B2163" s="9">
        <v>60305</v>
      </c>
      <c r="C2163" s="5" t="s">
        <v>1624</v>
      </c>
      <c r="D2163" s="6" t="s">
        <v>1625</v>
      </c>
      <c r="E2163" s="13">
        <v>2012</v>
      </c>
      <c r="F2163" s="15">
        <v>200</v>
      </c>
      <c r="G2163" s="7">
        <v>0.3</v>
      </c>
    </row>
    <row r="2164" spans="1:7" ht="30">
      <c r="A2164" s="9">
        <v>9781781546987</v>
      </c>
      <c r="B2164" s="9">
        <v>10188</v>
      </c>
      <c r="C2164" s="5" t="s">
        <v>1698</v>
      </c>
      <c r="D2164" s="6" t="s">
        <v>1699</v>
      </c>
      <c r="E2164" s="13">
        <v>2015</v>
      </c>
      <c r="F2164" s="15">
        <f>110*1.3</f>
        <v>143</v>
      </c>
      <c r="G2164" s="7">
        <v>0.1</v>
      </c>
    </row>
    <row r="2165" spans="1:7" ht="30">
      <c r="A2165" s="9">
        <v>9781781540954</v>
      </c>
      <c r="B2165" s="9">
        <v>60320</v>
      </c>
      <c r="C2165" s="5" t="s">
        <v>1620</v>
      </c>
      <c r="D2165" s="6" t="s">
        <v>1621</v>
      </c>
      <c r="E2165" s="13">
        <v>2012</v>
      </c>
      <c r="F2165" s="15">
        <v>200</v>
      </c>
      <c r="G2165" s="7">
        <v>0.3</v>
      </c>
    </row>
    <row r="2166" spans="1:7" ht="30">
      <c r="A2166" s="9">
        <v>9781781544938</v>
      </c>
      <c r="B2166" s="9">
        <v>10008</v>
      </c>
      <c r="C2166" s="5" t="s">
        <v>1700</v>
      </c>
      <c r="D2166" s="6" t="s">
        <v>1701</v>
      </c>
      <c r="E2166" s="13">
        <v>2015</v>
      </c>
      <c r="F2166" s="15">
        <v>250</v>
      </c>
      <c r="G2166" s="7">
        <v>0.1</v>
      </c>
    </row>
    <row r="2167" spans="1:7" ht="30">
      <c r="A2167" s="9">
        <v>9781781540961</v>
      </c>
      <c r="B2167" s="9">
        <v>60328</v>
      </c>
      <c r="C2167" s="5" t="s">
        <v>1615</v>
      </c>
      <c r="D2167" s="6" t="s">
        <v>1616</v>
      </c>
      <c r="E2167" s="13">
        <v>2012</v>
      </c>
      <c r="F2167" s="15">
        <v>200</v>
      </c>
      <c r="G2167" s="7">
        <v>0.3</v>
      </c>
    </row>
    <row r="2168" spans="1:7" ht="30">
      <c r="A2168" s="9">
        <v>9781781543948</v>
      </c>
      <c r="B2168" s="9">
        <v>20467</v>
      </c>
      <c r="C2168" s="5" t="s">
        <v>1666</v>
      </c>
      <c r="D2168" s="6" t="s">
        <v>1667</v>
      </c>
      <c r="E2168" s="13">
        <v>2014</v>
      </c>
      <c r="F2168" s="15">
        <v>213</v>
      </c>
      <c r="G2168" s="7">
        <v>0.1</v>
      </c>
    </row>
    <row r="2169" spans="1:7" ht="15">
      <c r="A2169" s="9">
        <v>9781781541081</v>
      </c>
      <c r="B2169" s="9">
        <v>60330</v>
      </c>
      <c r="C2169" s="5" t="s">
        <v>1631</v>
      </c>
      <c r="D2169" s="6" t="s">
        <v>1632</v>
      </c>
      <c r="E2169" s="13">
        <v>2012</v>
      </c>
      <c r="F2169" s="15">
        <v>200</v>
      </c>
      <c r="G2169" s="7">
        <v>0.3</v>
      </c>
    </row>
    <row r="2170" spans="1:7" ht="30">
      <c r="A2170" s="9">
        <v>9781781543955</v>
      </c>
      <c r="B2170" s="9">
        <v>20468</v>
      </c>
      <c r="C2170" s="5" t="s">
        <v>1668</v>
      </c>
      <c r="D2170" s="6" t="s">
        <v>1669</v>
      </c>
      <c r="E2170" s="13">
        <v>2014</v>
      </c>
      <c r="F2170" s="15">
        <v>213</v>
      </c>
      <c r="G2170" s="7">
        <v>0.1</v>
      </c>
    </row>
    <row r="2171" spans="1:7" ht="30">
      <c r="A2171" s="9">
        <v>9781781544877</v>
      </c>
      <c r="B2171" s="9">
        <v>10004</v>
      </c>
      <c r="C2171" s="5" t="s">
        <v>1702</v>
      </c>
      <c r="D2171" s="6" t="s">
        <v>1703</v>
      </c>
      <c r="E2171" s="13">
        <v>2015</v>
      </c>
      <c r="F2171" s="15">
        <v>250</v>
      </c>
      <c r="G2171" s="7">
        <v>0.1</v>
      </c>
    </row>
    <row r="2172" spans="1:7" ht="30">
      <c r="A2172" s="9">
        <v>9781781540749</v>
      </c>
      <c r="B2172" s="9">
        <v>60331</v>
      </c>
      <c r="C2172" s="5" t="s">
        <v>1599</v>
      </c>
      <c r="D2172" s="6" t="s">
        <v>1600</v>
      </c>
      <c r="E2172" s="13">
        <v>2012</v>
      </c>
      <c r="F2172" s="15" t="s">
        <v>4123</v>
      </c>
      <c r="G2172" s="7">
        <v>0.3</v>
      </c>
    </row>
    <row r="2173" spans="1:7" ht="45">
      <c r="A2173" s="9">
        <v>9781781540732</v>
      </c>
      <c r="B2173" s="9">
        <v>60332</v>
      </c>
      <c r="C2173" s="5" t="s">
        <v>1637</v>
      </c>
      <c r="D2173" s="6" t="s">
        <v>1638</v>
      </c>
      <c r="E2173" s="13">
        <v>2012</v>
      </c>
      <c r="F2173" s="15">
        <v>200</v>
      </c>
      <c r="G2173" s="7">
        <v>0.3</v>
      </c>
    </row>
    <row r="2174" spans="1:7" ht="45">
      <c r="A2174" s="9">
        <v>9781781540978</v>
      </c>
      <c r="B2174" s="9">
        <v>60333</v>
      </c>
      <c r="C2174" s="5" t="s">
        <v>1597</v>
      </c>
      <c r="D2174" s="6" t="s">
        <v>1598</v>
      </c>
      <c r="E2174" s="13">
        <v>2012</v>
      </c>
      <c r="F2174" s="15">
        <v>200</v>
      </c>
      <c r="G2174" s="7">
        <v>0.3</v>
      </c>
    </row>
    <row r="2175" spans="1:7" ht="30">
      <c r="A2175" s="9">
        <v>9781781540787</v>
      </c>
      <c r="B2175" s="9">
        <v>60336</v>
      </c>
      <c r="C2175" s="5" t="s">
        <v>1641</v>
      </c>
      <c r="D2175" s="6" t="s">
        <v>1642</v>
      </c>
      <c r="E2175" s="13">
        <v>2012</v>
      </c>
      <c r="F2175" s="15">
        <v>200</v>
      </c>
      <c r="G2175" s="7">
        <v>0.3</v>
      </c>
    </row>
    <row r="2176" spans="1:7" ht="30">
      <c r="A2176" s="9">
        <v>9781781544884</v>
      </c>
      <c r="B2176" s="9">
        <v>10005</v>
      </c>
      <c r="C2176" s="5" t="s">
        <v>1704</v>
      </c>
      <c r="D2176" s="6" t="s">
        <v>1705</v>
      </c>
      <c r="E2176" s="13">
        <v>2015</v>
      </c>
      <c r="F2176" s="15">
        <v>250</v>
      </c>
      <c r="G2176" s="7">
        <v>0.1</v>
      </c>
    </row>
    <row r="2177" spans="1:7" ht="30">
      <c r="A2177" s="9">
        <v>9781781541012</v>
      </c>
      <c r="B2177" s="9">
        <v>60339</v>
      </c>
      <c r="C2177" s="5" t="s">
        <v>1601</v>
      </c>
      <c r="D2177" s="6" t="s">
        <v>1602</v>
      </c>
      <c r="E2177" s="13">
        <v>2012</v>
      </c>
      <c r="F2177" s="15">
        <v>200</v>
      </c>
      <c r="G2177" s="7">
        <v>0.3</v>
      </c>
    </row>
    <row r="2178" spans="1:7" ht="30">
      <c r="A2178" s="9">
        <v>9781781541050</v>
      </c>
      <c r="B2178" s="9">
        <v>60340</v>
      </c>
      <c r="C2178" s="5" t="s">
        <v>1617</v>
      </c>
      <c r="D2178" s="6" t="s">
        <v>1618</v>
      </c>
      <c r="E2178" s="13">
        <v>2012</v>
      </c>
      <c r="F2178" s="15">
        <v>200</v>
      </c>
      <c r="G2178" s="7">
        <v>0.3</v>
      </c>
    </row>
    <row r="2179" spans="1:7" ht="30">
      <c r="A2179" s="9">
        <v>9781781541067</v>
      </c>
      <c r="B2179" s="9">
        <v>60348</v>
      </c>
      <c r="C2179" s="5" t="s">
        <v>1605</v>
      </c>
      <c r="D2179" s="6" t="s">
        <v>1606</v>
      </c>
      <c r="E2179" s="13">
        <v>2012</v>
      </c>
      <c r="F2179" s="15">
        <v>200</v>
      </c>
      <c r="G2179" s="7">
        <v>0.3</v>
      </c>
    </row>
    <row r="2180" spans="1:7" ht="30">
      <c r="A2180" s="9">
        <v>9781781541098</v>
      </c>
      <c r="B2180" s="9">
        <v>60349</v>
      </c>
      <c r="C2180" s="5" t="s">
        <v>1622</v>
      </c>
      <c r="D2180" s="6" t="s">
        <v>1623</v>
      </c>
      <c r="E2180" s="13">
        <v>2012</v>
      </c>
      <c r="F2180" s="15">
        <v>200</v>
      </c>
      <c r="G2180" s="7">
        <v>0.3</v>
      </c>
    </row>
    <row r="2181" spans="1:7" ht="15">
      <c r="A2181" s="9">
        <v>9781781540985</v>
      </c>
      <c r="B2181" s="9">
        <v>60351</v>
      </c>
      <c r="C2181" s="5" t="s">
        <v>1608</v>
      </c>
      <c r="D2181" s="6" t="s">
        <v>1609</v>
      </c>
      <c r="E2181" s="13">
        <v>2012</v>
      </c>
      <c r="F2181" s="15">
        <v>200</v>
      </c>
      <c r="G2181" s="7">
        <v>0.3</v>
      </c>
    </row>
    <row r="2182" spans="1:7" ht="30">
      <c r="A2182" s="9">
        <v>9781781540992</v>
      </c>
      <c r="B2182" s="9">
        <v>60352</v>
      </c>
      <c r="C2182" s="5" t="s">
        <v>1629</v>
      </c>
      <c r="D2182" s="6" t="s">
        <v>1630</v>
      </c>
      <c r="E2182" s="13">
        <v>2012</v>
      </c>
      <c r="F2182" s="15">
        <v>200</v>
      </c>
      <c r="G2182" s="7">
        <v>0.3</v>
      </c>
    </row>
    <row r="2183" spans="1:7" ht="30">
      <c r="A2183" s="9">
        <v>9781781544822</v>
      </c>
      <c r="B2183" s="9">
        <v>10003</v>
      </c>
      <c r="C2183" s="5" t="s">
        <v>1706</v>
      </c>
      <c r="D2183" s="6" t="s">
        <v>1707</v>
      </c>
      <c r="E2183" s="13">
        <v>2015</v>
      </c>
      <c r="F2183" s="15">
        <v>250</v>
      </c>
      <c r="G2183" s="7">
        <v>0.1</v>
      </c>
    </row>
    <row r="2184" spans="1:7" ht="30">
      <c r="A2184" s="9">
        <v>9781781541005</v>
      </c>
      <c r="B2184" s="9">
        <v>60357</v>
      </c>
      <c r="C2184" s="5" t="s">
        <v>1645</v>
      </c>
      <c r="D2184" s="6" t="s">
        <v>1646</v>
      </c>
      <c r="E2184" s="13">
        <v>2012</v>
      </c>
      <c r="F2184" s="15">
        <v>200</v>
      </c>
      <c r="G2184" s="7">
        <v>0.3</v>
      </c>
    </row>
    <row r="2185" spans="1:7" ht="45">
      <c r="A2185" s="9">
        <v>9781781544075</v>
      </c>
      <c r="B2185" s="9">
        <v>20480</v>
      </c>
      <c r="C2185" s="5" t="s">
        <v>1670</v>
      </c>
      <c r="D2185" s="6" t="s">
        <v>1658</v>
      </c>
      <c r="E2185" s="13">
        <v>2014</v>
      </c>
      <c r="F2185" s="15">
        <v>425</v>
      </c>
      <c r="G2185" s="7">
        <v>0.1</v>
      </c>
    </row>
    <row r="2186" spans="1:7" ht="30">
      <c r="A2186" s="9">
        <v>9781781544105</v>
      </c>
      <c r="B2186" s="9">
        <v>20483</v>
      </c>
      <c r="C2186" s="5" t="s">
        <v>1671</v>
      </c>
      <c r="D2186" s="6" t="s">
        <v>1672</v>
      </c>
      <c r="E2186" s="13">
        <v>2014</v>
      </c>
      <c r="F2186" s="15">
        <v>425</v>
      </c>
      <c r="G2186" s="7">
        <v>0.1</v>
      </c>
    </row>
    <row r="2187" spans="1:7" ht="30">
      <c r="A2187" s="9">
        <v>9781781543887</v>
      </c>
      <c r="B2187" s="9">
        <v>20461</v>
      </c>
      <c r="C2187" s="5" t="s">
        <v>1673</v>
      </c>
      <c r="D2187" s="6" t="s">
        <v>1674</v>
      </c>
      <c r="E2187" s="13">
        <v>2014</v>
      </c>
      <c r="F2187" s="15">
        <v>425</v>
      </c>
      <c r="G2187" s="7">
        <v>0.1</v>
      </c>
    </row>
    <row r="2188" spans="1:7" ht="30">
      <c r="A2188" s="9">
        <v>9781781543917</v>
      </c>
      <c r="B2188" s="9">
        <v>20464</v>
      </c>
      <c r="C2188" s="5" t="s">
        <v>1675</v>
      </c>
      <c r="D2188" s="6" t="s">
        <v>1676</v>
      </c>
      <c r="E2188" s="13">
        <v>2014</v>
      </c>
      <c r="F2188" s="15">
        <v>213</v>
      </c>
      <c r="G2188" s="7">
        <v>0.1</v>
      </c>
    </row>
    <row r="2189" spans="1:7" ht="30">
      <c r="A2189" s="9">
        <v>9781781543924</v>
      </c>
      <c r="B2189" s="9">
        <v>20465</v>
      </c>
      <c r="C2189" s="5" t="s">
        <v>1677</v>
      </c>
      <c r="D2189" s="6" t="s">
        <v>1678</v>
      </c>
      <c r="E2189" s="13">
        <v>2014</v>
      </c>
      <c r="F2189" s="15">
        <v>213</v>
      </c>
      <c r="G2189" s="7">
        <v>0.1</v>
      </c>
    </row>
    <row r="2190" spans="1:7" ht="30">
      <c r="A2190" s="9">
        <v>9781781543931</v>
      </c>
      <c r="B2190" s="9">
        <v>20466</v>
      </c>
      <c r="C2190" s="5" t="s">
        <v>1679</v>
      </c>
      <c r="D2190" s="6" t="s">
        <v>1680</v>
      </c>
      <c r="E2190" s="13">
        <v>2014</v>
      </c>
      <c r="F2190" s="15">
        <v>213</v>
      </c>
      <c r="G2190" s="7">
        <v>0.1</v>
      </c>
    </row>
    <row r="2191" spans="1:7" ht="30">
      <c r="A2191" s="9">
        <v>9781781543993</v>
      </c>
      <c r="B2191" s="9">
        <v>20472</v>
      </c>
      <c r="C2191" s="5" t="s">
        <v>1681</v>
      </c>
      <c r="D2191" s="6" t="s">
        <v>1682</v>
      </c>
      <c r="E2191" s="13">
        <v>2014</v>
      </c>
      <c r="F2191" s="15">
        <v>213</v>
      </c>
      <c r="G2191" s="7">
        <v>0.1</v>
      </c>
    </row>
    <row r="2192" spans="1:7" ht="30">
      <c r="A2192" s="9">
        <v>9781781544433</v>
      </c>
      <c r="B2192" s="9">
        <v>20516</v>
      </c>
      <c r="C2192" s="5" t="s">
        <v>1683</v>
      </c>
      <c r="D2192" s="6" t="s">
        <v>1664</v>
      </c>
      <c r="E2192" s="13">
        <v>2014</v>
      </c>
      <c r="F2192" s="15">
        <v>187</v>
      </c>
      <c r="G2192" s="7">
        <v>0.1</v>
      </c>
    </row>
    <row r="2193" spans="1:7" ht="15">
      <c r="A2193" s="9">
        <v>9781781546963</v>
      </c>
      <c r="B2193" s="9">
        <v>10186</v>
      </c>
      <c r="C2193" s="5" t="s">
        <v>1708</v>
      </c>
      <c r="D2193" s="6" t="s">
        <v>1709</v>
      </c>
      <c r="E2193" s="13">
        <v>2015</v>
      </c>
      <c r="F2193" s="15">
        <f>110*1.3</f>
        <v>143</v>
      </c>
      <c r="G2193" s="7">
        <v>0.1</v>
      </c>
    </row>
    <row r="2194" spans="1:7" ht="15">
      <c r="A2194" s="9">
        <v>9781781544129</v>
      </c>
      <c r="B2194" s="9">
        <v>20485</v>
      </c>
      <c r="C2194" s="5" t="s">
        <v>1684</v>
      </c>
      <c r="D2194" s="6" t="s">
        <v>1672</v>
      </c>
      <c r="E2194" s="13">
        <v>2014</v>
      </c>
      <c r="F2194" s="15">
        <v>187</v>
      </c>
      <c r="G2194" s="7">
        <v>0.1</v>
      </c>
    </row>
    <row r="2195" spans="1:7" ht="45">
      <c r="A2195" s="9">
        <v>9781781540770</v>
      </c>
      <c r="B2195" s="9">
        <v>60369</v>
      </c>
      <c r="C2195" s="5" t="s">
        <v>1610</v>
      </c>
      <c r="D2195" s="6" t="s">
        <v>1611</v>
      </c>
      <c r="E2195" s="13">
        <v>2012</v>
      </c>
      <c r="F2195" s="15">
        <v>200</v>
      </c>
      <c r="G2195" s="7">
        <v>0.3</v>
      </c>
    </row>
    <row r="2196" spans="1:7" ht="30">
      <c r="A2196" s="9">
        <v>9781781540756</v>
      </c>
      <c r="B2196" s="9">
        <v>60371</v>
      </c>
      <c r="C2196" s="5" t="s">
        <v>1613</v>
      </c>
      <c r="D2196" s="6" t="s">
        <v>1614</v>
      </c>
      <c r="E2196" s="13">
        <v>2012</v>
      </c>
      <c r="F2196" s="15">
        <v>200</v>
      </c>
      <c r="G2196" s="7">
        <v>0.3</v>
      </c>
    </row>
    <row r="2197" spans="1:7" ht="15">
      <c r="A2197" s="9">
        <v>9781781543900</v>
      </c>
      <c r="B2197" s="9">
        <v>20463</v>
      </c>
      <c r="C2197" s="5" t="s">
        <v>1685</v>
      </c>
      <c r="D2197" s="6" t="s">
        <v>1674</v>
      </c>
      <c r="E2197" s="13">
        <v>2014</v>
      </c>
      <c r="F2197" s="15">
        <v>187</v>
      </c>
      <c r="G2197" s="7">
        <v>0.1</v>
      </c>
    </row>
    <row r="2198" spans="1:7" ht="15">
      <c r="A2198" s="9">
        <v>9781611220018</v>
      </c>
      <c r="B2198" s="9">
        <v>61229</v>
      </c>
      <c r="C2198" s="5" t="s">
        <v>1578</v>
      </c>
      <c r="D2198" s="6" t="s">
        <v>1579</v>
      </c>
      <c r="E2198" s="13">
        <v>2011</v>
      </c>
      <c r="F2198" s="15">
        <v>235</v>
      </c>
      <c r="G2198" s="7">
        <v>0.3</v>
      </c>
    </row>
    <row r="2199" spans="1:7" ht="30">
      <c r="A2199" s="9">
        <v>9781614709039</v>
      </c>
      <c r="B2199" s="9">
        <v>61243</v>
      </c>
      <c r="C2199" s="5" t="s">
        <v>1595</v>
      </c>
      <c r="D2199" s="6" t="s">
        <v>1596</v>
      </c>
      <c r="E2199" s="13">
        <v>2011</v>
      </c>
      <c r="F2199" s="15">
        <v>140</v>
      </c>
      <c r="G2199" s="7">
        <v>0.3</v>
      </c>
    </row>
    <row r="2200" spans="1:7" ht="15">
      <c r="A2200" s="9">
        <v>9781781541128</v>
      </c>
      <c r="B2200" s="9">
        <v>60394</v>
      </c>
      <c r="C2200" s="5" t="s">
        <v>1603</v>
      </c>
      <c r="D2200" s="6" t="s">
        <v>1604</v>
      </c>
      <c r="E2200" s="13">
        <v>2012</v>
      </c>
      <c r="F2200" s="15">
        <v>168</v>
      </c>
      <c r="G2200" s="7">
        <v>0.3</v>
      </c>
    </row>
    <row r="2201" spans="1:7" ht="15">
      <c r="A2201" s="9">
        <v>9781617611933</v>
      </c>
      <c r="B2201" s="9">
        <v>61278</v>
      </c>
      <c r="C2201" s="5" t="s">
        <v>1593</v>
      </c>
      <c r="D2201" s="6" t="s">
        <v>1594</v>
      </c>
      <c r="E2201" s="13">
        <v>2011</v>
      </c>
      <c r="F2201" s="15">
        <v>175</v>
      </c>
      <c r="G2201" s="7">
        <v>0.3</v>
      </c>
    </row>
    <row r="2202" spans="1:7" ht="15">
      <c r="A2202" s="9">
        <v>9781781544099</v>
      </c>
      <c r="B2202" s="9">
        <v>20482</v>
      </c>
      <c r="C2202" s="5" t="s">
        <v>1686</v>
      </c>
      <c r="D2202" s="6" t="s">
        <v>1658</v>
      </c>
      <c r="E2202" s="13">
        <v>2014</v>
      </c>
      <c r="F2202" s="15">
        <v>187</v>
      </c>
      <c r="G2202" s="7">
        <v>0.1</v>
      </c>
    </row>
    <row r="2203" spans="1:7" ht="15">
      <c r="A2203" s="9">
        <v>9781621582106</v>
      </c>
      <c r="B2203" s="9">
        <v>61633</v>
      </c>
      <c r="C2203" s="5" t="s">
        <v>1628</v>
      </c>
      <c r="D2203" s="6" t="s">
        <v>880</v>
      </c>
      <c r="E2203" s="13">
        <v>2012</v>
      </c>
      <c r="F2203" s="15">
        <v>145</v>
      </c>
      <c r="G2203" s="7">
        <v>0.5</v>
      </c>
    </row>
    <row r="2204" spans="1:7" ht="30">
      <c r="A2204" s="9">
        <v>9781781544426</v>
      </c>
      <c r="B2204" s="9">
        <v>20515</v>
      </c>
      <c r="C2204" s="5" t="s">
        <v>1687</v>
      </c>
      <c r="D2204" s="6" t="s">
        <v>1664</v>
      </c>
      <c r="E2204" s="13">
        <v>2014</v>
      </c>
      <c r="F2204" s="15">
        <v>187</v>
      </c>
      <c r="G2204" s="7">
        <v>0.1</v>
      </c>
    </row>
    <row r="2205" spans="1:7" ht="15">
      <c r="A2205" s="9">
        <v>9781781546970</v>
      </c>
      <c r="B2205" s="9">
        <v>10187</v>
      </c>
      <c r="C2205" s="5" t="s">
        <v>1710</v>
      </c>
      <c r="D2205" s="6" t="s">
        <v>1711</v>
      </c>
      <c r="E2205" s="13">
        <v>2015</v>
      </c>
      <c r="F2205" s="15">
        <f>110*1.3</f>
        <v>143</v>
      </c>
      <c r="G2205" s="7">
        <v>0.1</v>
      </c>
    </row>
    <row r="2206" spans="1:7" ht="30">
      <c r="A2206" s="9">
        <v>9781613249789</v>
      </c>
      <c r="B2206" s="9">
        <v>61333</v>
      </c>
      <c r="C2206" s="5" t="s">
        <v>1582</v>
      </c>
      <c r="D2206" s="6" t="s">
        <v>1583</v>
      </c>
      <c r="E2206" s="13">
        <v>2011</v>
      </c>
      <c r="F2206" s="15">
        <v>140</v>
      </c>
      <c r="G2206" s="7">
        <v>0.3</v>
      </c>
    </row>
    <row r="2207" spans="1:7" ht="15">
      <c r="A2207" s="9">
        <v>9781616689308</v>
      </c>
      <c r="B2207" s="9">
        <v>61338</v>
      </c>
      <c r="C2207" s="5" t="s">
        <v>1575</v>
      </c>
      <c r="D2207" s="6" t="s">
        <v>1576</v>
      </c>
      <c r="E2207" s="13">
        <v>2011</v>
      </c>
      <c r="F2207" s="15">
        <v>235</v>
      </c>
      <c r="G2207" s="7">
        <v>0.3</v>
      </c>
    </row>
    <row r="2208" spans="1:7" ht="30">
      <c r="A2208" s="9">
        <v>9781781546932</v>
      </c>
      <c r="B2208" s="9">
        <v>10183</v>
      </c>
      <c r="C2208" s="5" t="s">
        <v>1712</v>
      </c>
      <c r="D2208" s="6" t="s">
        <v>1713</v>
      </c>
      <c r="E2208" s="13">
        <v>2015</v>
      </c>
      <c r="F2208" s="15">
        <f>110*1.3</f>
        <v>143</v>
      </c>
      <c r="G2208" s="7">
        <v>0.1</v>
      </c>
    </row>
    <row r="2209" spans="1:7" ht="15">
      <c r="A2209" s="9">
        <v>9781607419303</v>
      </c>
      <c r="B2209" s="9">
        <v>61383</v>
      </c>
      <c r="C2209" s="5" t="s">
        <v>1580</v>
      </c>
      <c r="D2209" s="6" t="s">
        <v>1581</v>
      </c>
      <c r="E2209" s="13">
        <v>2011</v>
      </c>
      <c r="F2209" s="15">
        <v>385</v>
      </c>
      <c r="G2209" s="7">
        <v>0.3</v>
      </c>
    </row>
    <row r="2210" spans="1:7" ht="15">
      <c r="A2210" s="9">
        <v>9781781541555</v>
      </c>
      <c r="B2210" s="9">
        <v>60439</v>
      </c>
      <c r="C2210" s="5" t="s">
        <v>1607</v>
      </c>
      <c r="D2210" s="6" t="s">
        <v>667</v>
      </c>
      <c r="E2210" s="13">
        <v>2012</v>
      </c>
      <c r="F2210" s="15">
        <v>168</v>
      </c>
      <c r="G2210" s="7">
        <v>0.3</v>
      </c>
    </row>
    <row r="2211" spans="1:7" ht="30">
      <c r="A2211" s="9">
        <v>9781634833363</v>
      </c>
      <c r="B2211" s="9">
        <v>15096</v>
      </c>
      <c r="C2211" s="5" t="s">
        <v>3551</v>
      </c>
      <c r="D2211" s="6" t="s">
        <v>3552</v>
      </c>
      <c r="E2211" s="13">
        <v>2015</v>
      </c>
      <c r="F2211" s="15">
        <v>110</v>
      </c>
      <c r="G2211" s="7">
        <v>0.1</v>
      </c>
    </row>
    <row r="2212" spans="1:7" ht="30">
      <c r="A2212" s="9">
        <v>9781781545003</v>
      </c>
      <c r="B2212" s="9">
        <v>15165</v>
      </c>
      <c r="C2212" s="5" t="s">
        <v>3563</v>
      </c>
      <c r="D2212" s="6" t="s">
        <v>3564</v>
      </c>
      <c r="E2212" s="12">
        <v>2016</v>
      </c>
      <c r="F2212" s="15">
        <f>110*1.3</f>
        <v>143</v>
      </c>
      <c r="G2212" s="7">
        <v>0.1</v>
      </c>
    </row>
    <row r="2213" spans="1:7" ht="30">
      <c r="A2213" s="9">
        <v>9781781548141</v>
      </c>
      <c r="B2213" s="9">
        <v>15289</v>
      </c>
      <c r="C2213" s="5" t="s">
        <v>3571</v>
      </c>
      <c r="D2213" s="6" t="s">
        <v>3572</v>
      </c>
      <c r="E2213" s="12">
        <v>2016</v>
      </c>
      <c r="F2213" s="16">
        <v>330</v>
      </c>
      <c r="G2213" s="7">
        <v>0.1</v>
      </c>
    </row>
    <row r="2214" spans="1:7" ht="15">
      <c r="A2214" s="9">
        <v>9781781544983</v>
      </c>
      <c r="B2214" s="9">
        <v>15163</v>
      </c>
      <c r="C2214" s="5" t="s">
        <v>3559</v>
      </c>
      <c r="D2214" s="6" t="s">
        <v>3560</v>
      </c>
      <c r="E2214" s="12">
        <v>2016</v>
      </c>
      <c r="F2214" s="16">
        <v>330</v>
      </c>
      <c r="G2214" s="7">
        <v>0.1</v>
      </c>
    </row>
    <row r="2215" spans="1:7" ht="15">
      <c r="A2215" s="9">
        <v>9781781548165</v>
      </c>
      <c r="B2215" s="9">
        <v>15291</v>
      </c>
      <c r="C2215" s="5" t="s">
        <v>3575</v>
      </c>
      <c r="D2215" s="6" t="s">
        <v>3576</v>
      </c>
      <c r="E2215" s="12">
        <v>2016</v>
      </c>
      <c r="F2215" s="15">
        <f>110*1.3</f>
        <v>143</v>
      </c>
      <c r="G2215" s="7">
        <v>0.1</v>
      </c>
    </row>
    <row r="2216" spans="1:7" ht="15">
      <c r="A2216" s="9">
        <v>9781781548172</v>
      </c>
      <c r="B2216" s="9">
        <v>15292</v>
      </c>
      <c r="C2216" s="5" t="s">
        <v>3577</v>
      </c>
      <c r="D2216" s="6" t="s">
        <v>3578</v>
      </c>
      <c r="E2216" s="12">
        <v>2016</v>
      </c>
      <c r="F2216" s="15">
        <f>110*1.3</f>
        <v>143</v>
      </c>
      <c r="G2216" s="7">
        <v>0.1</v>
      </c>
    </row>
    <row r="2217" spans="1:7" ht="30">
      <c r="A2217" s="9">
        <v>9781781544853</v>
      </c>
      <c r="B2217" s="9">
        <v>15155</v>
      </c>
      <c r="C2217" s="5" t="s">
        <v>3555</v>
      </c>
      <c r="D2217" s="6" t="s">
        <v>3556</v>
      </c>
      <c r="E2217" s="12">
        <v>2016</v>
      </c>
      <c r="F2217" s="16">
        <v>250</v>
      </c>
      <c r="G2217" s="7">
        <v>0.1</v>
      </c>
    </row>
    <row r="2218" spans="1:7" ht="30">
      <c r="A2218" s="9">
        <v>9781781544846</v>
      </c>
      <c r="B2218" s="9">
        <v>15154</v>
      </c>
      <c r="C2218" s="5" t="s">
        <v>3553</v>
      </c>
      <c r="D2218" s="6" t="s">
        <v>3554</v>
      </c>
      <c r="E2218" s="12">
        <v>2016</v>
      </c>
      <c r="F2218" s="16">
        <v>250</v>
      </c>
      <c r="G2218" s="7">
        <v>0.1</v>
      </c>
    </row>
    <row r="2219" spans="1:7" ht="30">
      <c r="A2219" s="9">
        <v>9781781544990</v>
      </c>
      <c r="B2219" s="9">
        <v>15164</v>
      </c>
      <c r="C2219" s="5" t="s">
        <v>3561</v>
      </c>
      <c r="D2219" s="6" t="s">
        <v>3562</v>
      </c>
      <c r="E2219" s="12">
        <v>2016</v>
      </c>
      <c r="F2219" s="16">
        <v>125</v>
      </c>
      <c r="G2219" s="7">
        <v>0.1</v>
      </c>
    </row>
    <row r="2220" spans="1:7" ht="30">
      <c r="A2220" s="9">
        <v>9781785692338</v>
      </c>
      <c r="B2220" s="9">
        <v>15568</v>
      </c>
      <c r="C2220" s="5" t="s">
        <v>3583</v>
      </c>
      <c r="D2220" s="6" t="s">
        <v>3584</v>
      </c>
      <c r="E2220" s="12">
        <v>2016</v>
      </c>
      <c r="F2220" s="16">
        <v>250</v>
      </c>
      <c r="G2220" s="7">
        <v>0.1</v>
      </c>
    </row>
    <row r="2221" spans="1:7" ht="30">
      <c r="A2221" s="9">
        <v>9781781544945</v>
      </c>
      <c r="B2221" s="9">
        <v>15159</v>
      </c>
      <c r="C2221" s="5" t="s">
        <v>3557</v>
      </c>
      <c r="D2221" s="6" t="s">
        <v>3558</v>
      </c>
      <c r="E2221" s="12">
        <v>2016</v>
      </c>
      <c r="F2221" s="16">
        <v>250</v>
      </c>
      <c r="G2221" s="7">
        <v>0.1</v>
      </c>
    </row>
    <row r="2222" spans="1:7" ht="30">
      <c r="A2222" s="9">
        <v>9781781549667</v>
      </c>
      <c r="B2222" s="9">
        <v>15440</v>
      </c>
      <c r="C2222" s="5" t="s">
        <v>3581</v>
      </c>
      <c r="D2222" s="6" t="s">
        <v>3582</v>
      </c>
      <c r="E2222" s="12">
        <v>2016</v>
      </c>
      <c r="F2222" s="16">
        <v>125</v>
      </c>
      <c r="G2222" s="7">
        <v>0.1</v>
      </c>
    </row>
    <row r="2223" spans="1:7" ht="30">
      <c r="A2223" s="9">
        <v>9781781549476</v>
      </c>
      <c r="B2223" s="9">
        <v>15421</v>
      </c>
      <c r="C2223" s="5" t="s">
        <v>3579</v>
      </c>
      <c r="D2223" s="6" t="s">
        <v>3580</v>
      </c>
      <c r="E2223" s="12">
        <v>2016</v>
      </c>
      <c r="F2223" s="16">
        <v>125</v>
      </c>
      <c r="G2223" s="7">
        <v>0.1</v>
      </c>
    </row>
    <row r="2224" spans="1:7" ht="30">
      <c r="A2224" s="9">
        <v>9781781545164</v>
      </c>
      <c r="B2224" s="9">
        <v>15181</v>
      </c>
      <c r="C2224" s="5" t="s">
        <v>3567</v>
      </c>
      <c r="D2224" s="6" t="s">
        <v>3568</v>
      </c>
      <c r="E2224" s="12">
        <v>2016</v>
      </c>
      <c r="F2224" s="15">
        <f>110*1.3</f>
        <v>143</v>
      </c>
      <c r="G2224" s="7">
        <v>0.1</v>
      </c>
    </row>
    <row r="2225" spans="1:7" ht="60">
      <c r="A2225" s="9">
        <v>9781634638593</v>
      </c>
      <c r="B2225" s="9">
        <v>15029</v>
      </c>
      <c r="C2225" s="5" t="s">
        <v>3549</v>
      </c>
      <c r="D2225" s="6" t="s">
        <v>3550</v>
      </c>
      <c r="E2225" s="13">
        <v>2015</v>
      </c>
      <c r="F2225" s="15">
        <v>160</v>
      </c>
      <c r="G2225" s="7">
        <v>0.1</v>
      </c>
    </row>
    <row r="2226" spans="1:7" ht="15">
      <c r="A2226" s="9">
        <v>9781781548158</v>
      </c>
      <c r="B2226" s="9">
        <v>15290</v>
      </c>
      <c r="C2226" s="5" t="s">
        <v>3573</v>
      </c>
      <c r="D2226" s="6" t="s">
        <v>3574</v>
      </c>
      <c r="E2226" s="12">
        <v>2016</v>
      </c>
      <c r="F2226" s="15">
        <f>110*1.3</f>
        <v>143</v>
      </c>
      <c r="G2226" s="7">
        <v>0.1</v>
      </c>
    </row>
    <row r="2227" spans="1:7" ht="30">
      <c r="A2227" s="9">
        <v>9781781545188</v>
      </c>
      <c r="B2227" s="9">
        <v>15183</v>
      </c>
      <c r="C2227" s="5" t="s">
        <v>3569</v>
      </c>
      <c r="D2227" s="6" t="s">
        <v>3570</v>
      </c>
      <c r="E2227" s="12">
        <v>2016</v>
      </c>
      <c r="F2227" s="15">
        <f>110*1.3</f>
        <v>143</v>
      </c>
      <c r="G2227" s="7">
        <v>0.1</v>
      </c>
    </row>
    <row r="2228" spans="1:7" ht="30">
      <c r="A2228" s="9">
        <v>9781781545010</v>
      </c>
      <c r="B2228" s="9">
        <v>15166</v>
      </c>
      <c r="C2228" s="5" t="s">
        <v>3565</v>
      </c>
      <c r="D2228" s="6" t="s">
        <v>3566</v>
      </c>
      <c r="E2228" s="12">
        <v>2016</v>
      </c>
      <c r="F2228" s="15">
        <f>110*1.3</f>
        <v>143</v>
      </c>
      <c r="G2228" s="7">
        <v>0.1</v>
      </c>
    </row>
    <row r="2229" spans="1:7" ht="21">
      <c r="A2229" s="26" t="s">
        <v>2631</v>
      </c>
      <c r="B2229" s="27"/>
      <c r="C2229" s="27"/>
      <c r="D2229" s="27"/>
      <c r="E2229" s="27"/>
      <c r="F2229" s="27"/>
      <c r="G2229" s="27"/>
    </row>
    <row r="2230" spans="1:7" ht="15">
      <c r="A2230" s="9">
        <v>9781781631560</v>
      </c>
      <c r="B2230" s="9">
        <v>60543</v>
      </c>
      <c r="C2230" s="5" t="s">
        <v>2635</v>
      </c>
      <c r="D2230" s="6" t="s">
        <v>2630</v>
      </c>
      <c r="E2230" s="13">
        <v>2012</v>
      </c>
      <c r="F2230" s="15">
        <v>136</v>
      </c>
      <c r="G2230" s="7">
        <v>0.3</v>
      </c>
    </row>
    <row r="2231" spans="1:7" ht="30">
      <c r="A2231" s="9">
        <v>9781781630426</v>
      </c>
      <c r="B2231" s="9">
        <v>60599</v>
      </c>
      <c r="C2231" s="5" t="s">
        <v>2629</v>
      </c>
      <c r="D2231" s="6" t="s">
        <v>2630</v>
      </c>
      <c r="E2231" s="13">
        <v>2012</v>
      </c>
      <c r="F2231" s="15">
        <v>640</v>
      </c>
      <c r="G2231" s="7">
        <v>0.3</v>
      </c>
    </row>
    <row r="2232" spans="1:7" ht="30">
      <c r="A2232" s="9">
        <v>9781781547342</v>
      </c>
      <c r="B2232" s="9">
        <v>15209</v>
      </c>
      <c r="C2232" s="5" t="s">
        <v>3585</v>
      </c>
      <c r="D2232" s="6" t="s">
        <v>3586</v>
      </c>
      <c r="E2232" s="12">
        <v>2016</v>
      </c>
      <c r="F2232" s="16">
        <v>330</v>
      </c>
      <c r="G2232" s="7">
        <v>0.1</v>
      </c>
    </row>
    <row r="2233" spans="1:7" ht="15">
      <c r="A2233" s="9">
        <v>9781781631539</v>
      </c>
      <c r="B2233" s="9">
        <v>60697</v>
      </c>
      <c r="C2233" s="5" t="s">
        <v>2636</v>
      </c>
      <c r="D2233" s="6" t="s">
        <v>2630</v>
      </c>
      <c r="E2233" s="13">
        <v>2012</v>
      </c>
      <c r="F2233" s="15">
        <v>136</v>
      </c>
      <c r="G2233" s="7">
        <v>0.3</v>
      </c>
    </row>
    <row r="2234" spans="1:7" ht="30">
      <c r="A2234" s="9">
        <v>9781781547359</v>
      </c>
      <c r="B2234" s="9">
        <v>15210</v>
      </c>
      <c r="C2234" s="5" t="s">
        <v>3587</v>
      </c>
      <c r="D2234" s="6" t="s">
        <v>3588</v>
      </c>
      <c r="E2234" s="12">
        <v>2016</v>
      </c>
      <c r="F2234" s="15">
        <f>110*1.3</f>
        <v>143</v>
      </c>
      <c r="G2234" s="7">
        <v>0.1</v>
      </c>
    </row>
    <row r="2235" spans="1:7" ht="15">
      <c r="A2235" s="9">
        <v>9781781547366</v>
      </c>
      <c r="B2235" s="9">
        <v>15211</v>
      </c>
      <c r="C2235" s="5" t="s">
        <v>3589</v>
      </c>
      <c r="D2235" s="6" t="s">
        <v>3590</v>
      </c>
      <c r="E2235" s="12">
        <v>2016</v>
      </c>
      <c r="F2235" s="15">
        <f>110*1.3</f>
        <v>143</v>
      </c>
      <c r="G2235" s="7">
        <v>0.1</v>
      </c>
    </row>
    <row r="2236" spans="1:7" ht="15">
      <c r="A2236" s="9">
        <v>9781781631546</v>
      </c>
      <c r="B2236" s="9">
        <v>60714</v>
      </c>
      <c r="C2236" s="5" t="s">
        <v>2633</v>
      </c>
      <c r="D2236" s="6" t="s">
        <v>2630</v>
      </c>
      <c r="E2236" s="13">
        <v>2012</v>
      </c>
      <c r="F2236" s="15">
        <v>136</v>
      </c>
      <c r="G2236" s="7">
        <v>0.3</v>
      </c>
    </row>
    <row r="2237" spans="1:7" ht="15">
      <c r="A2237" s="9">
        <v>9781781547373</v>
      </c>
      <c r="B2237" s="9">
        <v>15212</v>
      </c>
      <c r="C2237" s="5" t="s">
        <v>3591</v>
      </c>
      <c r="D2237" s="6" t="s">
        <v>3592</v>
      </c>
      <c r="E2237" s="12">
        <v>2016</v>
      </c>
      <c r="F2237" s="15">
        <f>110*1.3</f>
        <v>143</v>
      </c>
      <c r="G2237" s="7">
        <v>0.1</v>
      </c>
    </row>
    <row r="2238" spans="1:7" ht="15">
      <c r="A2238" s="9">
        <v>9781781631553</v>
      </c>
      <c r="B2238" s="9">
        <v>60762</v>
      </c>
      <c r="C2238" s="5" t="s">
        <v>2634</v>
      </c>
      <c r="D2238" s="6" t="s">
        <v>2630</v>
      </c>
      <c r="E2238" s="13">
        <v>2012</v>
      </c>
      <c r="F2238" s="15">
        <v>136</v>
      </c>
      <c r="G2238" s="7">
        <v>0.3</v>
      </c>
    </row>
    <row r="2239" spans="1:7" ht="15">
      <c r="A2239" s="9">
        <v>9781781631577</v>
      </c>
      <c r="B2239" s="9">
        <v>60766</v>
      </c>
      <c r="C2239" s="5" t="s">
        <v>2632</v>
      </c>
      <c r="D2239" s="6" t="s">
        <v>2630</v>
      </c>
      <c r="E2239" s="13">
        <v>2012</v>
      </c>
      <c r="F2239" s="15">
        <v>136</v>
      </c>
      <c r="G2239" s="7">
        <v>0.3</v>
      </c>
    </row>
    <row r="2240" spans="1:7" ht="21">
      <c r="A2240" s="26" t="s">
        <v>943</v>
      </c>
      <c r="B2240" s="27"/>
      <c r="C2240" s="27"/>
      <c r="D2240" s="27"/>
      <c r="E2240" s="27"/>
      <c r="F2240" s="27"/>
      <c r="G2240" s="27"/>
    </row>
    <row r="2241" spans="1:7" ht="30">
      <c r="A2241" s="9">
        <v>9781622577910</v>
      </c>
      <c r="B2241" s="9">
        <v>20017</v>
      </c>
      <c r="C2241" s="5" t="s">
        <v>980</v>
      </c>
      <c r="D2241" s="6" t="s">
        <v>981</v>
      </c>
      <c r="E2241" s="13">
        <v>2013</v>
      </c>
      <c r="F2241" s="15">
        <v>52</v>
      </c>
      <c r="G2241" s="7">
        <v>0.25</v>
      </c>
    </row>
    <row r="2242" spans="1:7" ht="30">
      <c r="A2242" s="9">
        <v>9781785691263</v>
      </c>
      <c r="B2242" s="9">
        <v>10560</v>
      </c>
      <c r="C2242" s="5" t="s">
        <v>998</v>
      </c>
      <c r="D2242" s="6" t="s">
        <v>999</v>
      </c>
      <c r="E2242" s="13">
        <v>2015</v>
      </c>
      <c r="F2242" s="15">
        <f>110*1.3</f>
        <v>143</v>
      </c>
      <c r="G2242" s="7">
        <v>0.1</v>
      </c>
    </row>
    <row r="2243" spans="1:7" ht="30">
      <c r="A2243" s="9">
        <v>9781781632666</v>
      </c>
      <c r="B2243" s="9">
        <v>63017</v>
      </c>
      <c r="C2243" s="5" t="s">
        <v>973</v>
      </c>
      <c r="D2243" s="6" t="s">
        <v>88</v>
      </c>
      <c r="E2243" s="13">
        <v>2013</v>
      </c>
      <c r="F2243" s="15">
        <v>168</v>
      </c>
      <c r="G2243" s="7">
        <v>0.25</v>
      </c>
    </row>
    <row r="2244" spans="1:7" ht="30">
      <c r="A2244" s="9">
        <v>9781616686772</v>
      </c>
      <c r="B2244" s="9">
        <v>61026</v>
      </c>
      <c r="C2244" s="5" t="s">
        <v>950</v>
      </c>
      <c r="D2244" s="6" t="s">
        <v>951</v>
      </c>
      <c r="E2244" s="13">
        <v>2011</v>
      </c>
      <c r="F2244" s="15">
        <v>285</v>
      </c>
      <c r="G2244" s="7">
        <v>0.3</v>
      </c>
    </row>
    <row r="2245" spans="1:7" ht="15">
      <c r="A2245" s="9">
        <v>9781608761050</v>
      </c>
      <c r="B2245" s="9">
        <v>53085</v>
      </c>
      <c r="C2245" s="5" t="s">
        <v>962</v>
      </c>
      <c r="D2245" s="6" t="s">
        <v>963</v>
      </c>
      <c r="E2245" s="13">
        <v>2011</v>
      </c>
      <c r="F2245" s="15">
        <v>130</v>
      </c>
      <c r="G2245" s="7">
        <v>0.3</v>
      </c>
    </row>
    <row r="2246" spans="1:7" ht="30">
      <c r="A2246" s="9">
        <v>9781634831222</v>
      </c>
      <c r="B2246" s="9">
        <v>15085</v>
      </c>
      <c r="C2246" s="5" t="s">
        <v>3355</v>
      </c>
      <c r="D2246" s="6" t="s">
        <v>3356</v>
      </c>
      <c r="E2246" s="13">
        <v>2015</v>
      </c>
      <c r="F2246" s="15">
        <v>210</v>
      </c>
      <c r="G2246" s="7">
        <v>0.1</v>
      </c>
    </row>
    <row r="2247" spans="1:7" ht="30">
      <c r="A2247" s="9">
        <v>9781631176296</v>
      </c>
      <c r="B2247" s="9">
        <v>10620</v>
      </c>
      <c r="C2247" s="5" t="s">
        <v>1000</v>
      </c>
      <c r="D2247" s="6" t="s">
        <v>1001</v>
      </c>
      <c r="E2247" s="13">
        <v>2014</v>
      </c>
      <c r="F2247" s="15">
        <v>195</v>
      </c>
      <c r="G2247" s="7">
        <v>0.1</v>
      </c>
    </row>
    <row r="2248" spans="1:7" ht="30">
      <c r="A2248" s="9">
        <v>9781781543603</v>
      </c>
      <c r="B2248" s="9">
        <v>20240</v>
      </c>
      <c r="C2248" s="5" t="s">
        <v>984</v>
      </c>
      <c r="D2248" s="6" t="s">
        <v>982</v>
      </c>
      <c r="E2248" s="13">
        <v>2014</v>
      </c>
      <c r="F2248" s="15">
        <v>187</v>
      </c>
      <c r="G2248" s="7">
        <v>0.1</v>
      </c>
    </row>
    <row r="2249" spans="1:7" ht="15">
      <c r="A2249" s="9">
        <v>9781781547083</v>
      </c>
      <c r="B2249" s="9">
        <v>10198</v>
      </c>
      <c r="C2249" s="5" t="s">
        <v>1002</v>
      </c>
      <c r="D2249" s="6" t="s">
        <v>1003</v>
      </c>
      <c r="E2249" s="13">
        <v>2015</v>
      </c>
      <c r="F2249" s="15">
        <f>110*1.3</f>
        <v>143</v>
      </c>
      <c r="G2249" s="7">
        <v>0.1</v>
      </c>
    </row>
    <row r="2250" spans="1:7" ht="30">
      <c r="A2250" s="9">
        <v>9781634824477</v>
      </c>
      <c r="B2250" s="9">
        <v>15049</v>
      </c>
      <c r="C2250" s="5" t="s">
        <v>3350</v>
      </c>
      <c r="D2250" s="6" t="s">
        <v>3351</v>
      </c>
      <c r="E2250" s="13">
        <v>2015</v>
      </c>
      <c r="F2250" s="15">
        <v>230</v>
      </c>
      <c r="G2250" s="7">
        <v>0.1</v>
      </c>
    </row>
    <row r="2251" spans="1:7" ht="45">
      <c r="A2251" s="9">
        <v>9781634826464</v>
      </c>
      <c r="B2251" s="9">
        <v>15065</v>
      </c>
      <c r="C2251" s="5" t="s">
        <v>3352</v>
      </c>
      <c r="D2251" s="6" t="s">
        <v>3351</v>
      </c>
      <c r="E2251" s="13">
        <v>2015</v>
      </c>
      <c r="F2251" s="15">
        <v>230</v>
      </c>
      <c r="G2251" s="7">
        <v>0.1</v>
      </c>
    </row>
    <row r="2252" spans="1:7" ht="60">
      <c r="A2252" s="9">
        <v>9781634826471</v>
      </c>
      <c r="B2252" s="9">
        <v>15066</v>
      </c>
      <c r="C2252" s="5" t="s">
        <v>3353</v>
      </c>
      <c r="D2252" s="6" t="s">
        <v>3351</v>
      </c>
      <c r="E2252" s="13">
        <v>2015</v>
      </c>
      <c r="F2252" s="15">
        <v>230</v>
      </c>
      <c r="G2252" s="7">
        <v>0.1</v>
      </c>
    </row>
    <row r="2253" spans="1:7" ht="45">
      <c r="A2253" s="9">
        <v>9781634826488</v>
      </c>
      <c r="B2253" s="9">
        <v>15067</v>
      </c>
      <c r="C2253" s="5" t="s">
        <v>3354</v>
      </c>
      <c r="D2253" s="6" t="s">
        <v>3351</v>
      </c>
      <c r="E2253" s="13">
        <v>2015</v>
      </c>
      <c r="F2253" s="15">
        <v>270</v>
      </c>
      <c r="G2253" s="7">
        <v>0.1</v>
      </c>
    </row>
    <row r="2254" spans="1:7" ht="30">
      <c r="A2254" s="9">
        <v>9781781547021</v>
      </c>
      <c r="B2254" s="9">
        <v>10192</v>
      </c>
      <c r="C2254" s="5" t="s">
        <v>1004</v>
      </c>
      <c r="D2254" s="6" t="s">
        <v>1005</v>
      </c>
      <c r="E2254" s="13">
        <v>2015</v>
      </c>
      <c r="F2254" s="15">
        <f>110*1.3</f>
        <v>143</v>
      </c>
      <c r="G2254" s="7">
        <v>0.1</v>
      </c>
    </row>
    <row r="2255" spans="1:7" ht="30">
      <c r="A2255" s="9">
        <v>9781781546994</v>
      </c>
      <c r="B2255" s="9">
        <v>10189</v>
      </c>
      <c r="C2255" s="5" t="s">
        <v>1006</v>
      </c>
      <c r="D2255" s="6" t="s">
        <v>1007</v>
      </c>
      <c r="E2255" s="13">
        <v>2015</v>
      </c>
      <c r="F2255" s="15">
        <v>440</v>
      </c>
      <c r="G2255" s="7">
        <v>0.1</v>
      </c>
    </row>
    <row r="2256" spans="1:7" ht="45">
      <c r="A2256" s="9">
        <v>9781781543801</v>
      </c>
      <c r="B2256" s="9">
        <v>20352</v>
      </c>
      <c r="C2256" s="5" t="s">
        <v>985</v>
      </c>
      <c r="D2256" s="6" t="s">
        <v>986</v>
      </c>
      <c r="E2256" s="13">
        <v>2014</v>
      </c>
      <c r="F2256" s="15">
        <v>561</v>
      </c>
      <c r="G2256" s="7">
        <v>0.1</v>
      </c>
    </row>
    <row r="2257" spans="1:7" ht="45">
      <c r="A2257" s="9">
        <v>9781781543573</v>
      </c>
      <c r="B2257" s="9">
        <v>20237</v>
      </c>
      <c r="C2257" s="5" t="s">
        <v>987</v>
      </c>
      <c r="D2257" s="6" t="s">
        <v>982</v>
      </c>
      <c r="E2257" s="13">
        <v>2014</v>
      </c>
      <c r="F2257" s="15">
        <v>561</v>
      </c>
      <c r="G2257" s="7">
        <v>0.1</v>
      </c>
    </row>
    <row r="2258" spans="1:7" ht="30">
      <c r="A2258" s="9">
        <v>9781781547045</v>
      </c>
      <c r="B2258" s="9">
        <v>10194</v>
      </c>
      <c r="C2258" s="5" t="s">
        <v>1008</v>
      </c>
      <c r="D2258" s="6" t="s">
        <v>1009</v>
      </c>
      <c r="E2258" s="13">
        <v>2015</v>
      </c>
      <c r="F2258" s="15">
        <v>440</v>
      </c>
      <c r="G2258" s="7">
        <v>0.1</v>
      </c>
    </row>
    <row r="2259" spans="1:7" ht="30">
      <c r="A2259" s="9">
        <v>9781785691225</v>
      </c>
      <c r="B2259" s="9">
        <v>10556</v>
      </c>
      <c r="C2259" s="5" t="s">
        <v>1010</v>
      </c>
      <c r="D2259" s="6" t="s">
        <v>1011</v>
      </c>
      <c r="E2259" s="13">
        <v>2015</v>
      </c>
      <c r="F2259" s="15">
        <v>440</v>
      </c>
      <c r="G2259" s="7">
        <v>0.1</v>
      </c>
    </row>
    <row r="2260" spans="1:7" ht="30">
      <c r="A2260" s="9">
        <v>9781781543085</v>
      </c>
      <c r="B2260" s="9">
        <v>63164</v>
      </c>
      <c r="C2260" s="5" t="s">
        <v>974</v>
      </c>
      <c r="D2260" s="6" t="s">
        <v>317</v>
      </c>
      <c r="E2260" s="13">
        <v>2013</v>
      </c>
      <c r="F2260" s="15">
        <v>480</v>
      </c>
      <c r="G2260" s="7">
        <v>0.25</v>
      </c>
    </row>
    <row r="2261" spans="1:7" ht="30">
      <c r="A2261" s="9">
        <v>9781781632659</v>
      </c>
      <c r="B2261" s="9">
        <v>63016</v>
      </c>
      <c r="C2261" s="5" t="s">
        <v>975</v>
      </c>
      <c r="D2261" s="6" t="s">
        <v>88</v>
      </c>
      <c r="E2261" s="13">
        <v>2013</v>
      </c>
      <c r="F2261" s="15">
        <v>168</v>
      </c>
      <c r="G2261" s="7">
        <v>0.25</v>
      </c>
    </row>
    <row r="2262" spans="1:7" ht="30">
      <c r="A2262" s="9">
        <v>9781781540336</v>
      </c>
      <c r="B2262" s="9">
        <v>60315</v>
      </c>
      <c r="C2262" s="5" t="s">
        <v>967</v>
      </c>
      <c r="D2262" s="6" t="s">
        <v>968</v>
      </c>
      <c r="E2262" s="13">
        <v>2012</v>
      </c>
      <c r="F2262" s="15">
        <v>576</v>
      </c>
      <c r="G2262" s="7">
        <v>0.3</v>
      </c>
    </row>
    <row r="2263" spans="1:7" ht="45">
      <c r="A2263" s="9">
        <v>9781781540329</v>
      </c>
      <c r="B2263" s="9">
        <v>60318</v>
      </c>
      <c r="C2263" s="5" t="s">
        <v>965</v>
      </c>
      <c r="D2263" s="6" t="s">
        <v>966</v>
      </c>
      <c r="E2263" s="13">
        <v>2012</v>
      </c>
      <c r="F2263" s="15">
        <v>576</v>
      </c>
      <c r="G2263" s="7">
        <v>0.3</v>
      </c>
    </row>
    <row r="2264" spans="1:7" ht="30">
      <c r="A2264" s="9">
        <v>9781629483641</v>
      </c>
      <c r="B2264" s="9">
        <v>10601</v>
      </c>
      <c r="C2264" s="5" t="s">
        <v>1012</v>
      </c>
      <c r="D2264" s="6" t="s">
        <v>1013</v>
      </c>
      <c r="E2264" s="13">
        <v>2014</v>
      </c>
      <c r="F2264" s="15">
        <v>230</v>
      </c>
      <c r="G2264" s="7">
        <v>0.1</v>
      </c>
    </row>
    <row r="2265" spans="1:7" ht="30">
      <c r="A2265" s="9">
        <v>9781629485669</v>
      </c>
      <c r="B2265" s="9">
        <v>10602</v>
      </c>
      <c r="C2265" s="5" t="s">
        <v>1014</v>
      </c>
      <c r="D2265" s="6" t="s">
        <v>1013</v>
      </c>
      <c r="E2265" s="13">
        <v>2014</v>
      </c>
      <c r="F2265" s="15">
        <v>230</v>
      </c>
      <c r="G2265" s="7">
        <v>0.1</v>
      </c>
    </row>
    <row r="2266" spans="1:7" ht="30">
      <c r="A2266" s="9">
        <v>9781629482323</v>
      </c>
      <c r="B2266" s="9">
        <v>10598</v>
      </c>
      <c r="C2266" s="5" t="s">
        <v>1015</v>
      </c>
      <c r="D2266" s="6" t="s">
        <v>1016</v>
      </c>
      <c r="E2266" s="13">
        <v>2014</v>
      </c>
      <c r="F2266" s="15">
        <v>230</v>
      </c>
      <c r="G2266" s="7">
        <v>0.1</v>
      </c>
    </row>
    <row r="2267" spans="1:7" ht="30">
      <c r="A2267" s="9">
        <v>9781629481685</v>
      </c>
      <c r="B2267" s="9">
        <v>10597</v>
      </c>
      <c r="C2267" s="5" t="s">
        <v>1017</v>
      </c>
      <c r="D2267" s="6" t="s">
        <v>1013</v>
      </c>
      <c r="E2267" s="13">
        <v>2014</v>
      </c>
      <c r="F2267" s="15">
        <v>230</v>
      </c>
      <c r="G2267" s="7">
        <v>0.1</v>
      </c>
    </row>
    <row r="2268" spans="1:7" ht="15">
      <c r="A2268" s="9">
        <v>9781781541104</v>
      </c>
      <c r="B2268" s="9">
        <v>60342</v>
      </c>
      <c r="C2268" s="5" t="s">
        <v>941</v>
      </c>
      <c r="D2268" s="6" t="s">
        <v>942</v>
      </c>
      <c r="E2268" s="13">
        <v>2012</v>
      </c>
      <c r="F2268" s="15">
        <v>200</v>
      </c>
      <c r="G2268" s="7">
        <v>0.3</v>
      </c>
    </row>
    <row r="2269" spans="1:7" ht="30">
      <c r="A2269" s="9">
        <v>9781781544891</v>
      </c>
      <c r="B2269" s="9">
        <v>15157</v>
      </c>
      <c r="C2269" s="5" t="s">
        <v>3361</v>
      </c>
      <c r="D2269" s="6" t="s">
        <v>3362</v>
      </c>
      <c r="E2269" s="12">
        <v>2016</v>
      </c>
      <c r="F2269" s="16">
        <v>250</v>
      </c>
      <c r="G2269" s="7">
        <v>0.1</v>
      </c>
    </row>
    <row r="2270" spans="1:7" ht="15">
      <c r="A2270" s="9">
        <v>9781634835480</v>
      </c>
      <c r="B2270" s="9">
        <v>15111</v>
      </c>
      <c r="C2270" s="5" t="s">
        <v>3359</v>
      </c>
      <c r="D2270" s="6" t="s">
        <v>3360</v>
      </c>
      <c r="E2270" s="13">
        <v>2015</v>
      </c>
      <c r="F2270" s="15">
        <v>230</v>
      </c>
      <c r="G2270" s="7">
        <v>0.1</v>
      </c>
    </row>
    <row r="2271" spans="1:7" ht="30">
      <c r="A2271" s="9">
        <v>9781781543771</v>
      </c>
      <c r="B2271" s="9">
        <v>20349</v>
      </c>
      <c r="C2271" s="5" t="s">
        <v>988</v>
      </c>
      <c r="D2271" s="6" t="s">
        <v>989</v>
      </c>
      <c r="E2271" s="13">
        <v>2014</v>
      </c>
      <c r="F2271" s="15">
        <v>187</v>
      </c>
      <c r="G2271" s="7">
        <v>0.1</v>
      </c>
    </row>
    <row r="2272" spans="1:7" ht="15">
      <c r="A2272" s="9">
        <v>9781781543092</v>
      </c>
      <c r="B2272" s="9">
        <v>63165</v>
      </c>
      <c r="C2272" s="5" t="s">
        <v>976</v>
      </c>
      <c r="D2272" s="6" t="s">
        <v>317</v>
      </c>
      <c r="E2272" s="13">
        <v>2013</v>
      </c>
      <c r="F2272" s="15">
        <v>168</v>
      </c>
      <c r="G2272" s="7">
        <v>0.25</v>
      </c>
    </row>
    <row r="2273" spans="1:7" ht="15">
      <c r="A2273" s="9">
        <v>9781781547014</v>
      </c>
      <c r="B2273" s="9">
        <v>10191</v>
      </c>
      <c r="C2273" s="5" t="s">
        <v>1018</v>
      </c>
      <c r="D2273" s="6" t="s">
        <v>1019</v>
      </c>
      <c r="E2273" s="13">
        <v>2015</v>
      </c>
      <c r="F2273" s="15">
        <f>110*1.3</f>
        <v>143</v>
      </c>
      <c r="G2273" s="7">
        <v>0.1</v>
      </c>
    </row>
    <row r="2274" spans="1:7" ht="30">
      <c r="A2274" s="9">
        <v>9781624173455</v>
      </c>
      <c r="B2274" s="9">
        <v>20031</v>
      </c>
      <c r="C2274" s="5" t="s">
        <v>990</v>
      </c>
      <c r="D2274" s="6" t="s">
        <v>991</v>
      </c>
      <c r="E2274" s="13">
        <v>2013</v>
      </c>
      <c r="F2274" s="15">
        <v>150</v>
      </c>
      <c r="G2274" s="7">
        <v>0.25</v>
      </c>
    </row>
    <row r="2275" spans="1:7" ht="15">
      <c r="A2275" s="9">
        <v>9781617619489</v>
      </c>
      <c r="B2275" s="9">
        <v>61245</v>
      </c>
      <c r="C2275" s="5" t="s">
        <v>958</v>
      </c>
      <c r="D2275" s="6" t="s">
        <v>959</v>
      </c>
      <c r="E2275" s="13">
        <v>2011</v>
      </c>
      <c r="F2275" s="15">
        <v>98</v>
      </c>
      <c r="G2275" s="7">
        <v>0.3</v>
      </c>
    </row>
    <row r="2276" spans="1:7" ht="30">
      <c r="A2276" s="9">
        <v>9781781543115</v>
      </c>
      <c r="B2276" s="9">
        <v>63167</v>
      </c>
      <c r="C2276" s="5" t="s">
        <v>977</v>
      </c>
      <c r="D2276" s="6" t="s">
        <v>978</v>
      </c>
      <c r="E2276" s="13">
        <v>2013</v>
      </c>
      <c r="F2276" s="15">
        <v>168</v>
      </c>
      <c r="G2276" s="7">
        <v>0.25</v>
      </c>
    </row>
    <row r="2277" spans="1:7" ht="45">
      <c r="A2277" s="9">
        <v>9781608764518</v>
      </c>
      <c r="B2277" s="9">
        <v>53025</v>
      </c>
      <c r="C2277" s="5" t="s">
        <v>952</v>
      </c>
      <c r="D2277" s="6" t="s">
        <v>953</v>
      </c>
      <c r="E2277" s="13">
        <v>2010</v>
      </c>
      <c r="F2277" s="15">
        <v>385</v>
      </c>
      <c r="G2277" s="7">
        <v>0.4</v>
      </c>
    </row>
    <row r="2278" spans="1:7" ht="15">
      <c r="A2278" s="9">
        <v>9781634823531</v>
      </c>
      <c r="B2278" s="9">
        <v>15047</v>
      </c>
      <c r="C2278" s="5" t="s">
        <v>3348</v>
      </c>
      <c r="D2278" s="6" t="s">
        <v>3349</v>
      </c>
      <c r="E2278" s="13">
        <v>2015</v>
      </c>
      <c r="F2278" s="15">
        <v>190</v>
      </c>
      <c r="G2278" s="7">
        <v>0.1</v>
      </c>
    </row>
    <row r="2279" spans="1:7" ht="15">
      <c r="A2279" s="9">
        <v>9781781632673</v>
      </c>
      <c r="B2279" s="9">
        <v>63018</v>
      </c>
      <c r="C2279" s="5" t="s">
        <v>979</v>
      </c>
      <c r="D2279" s="6" t="s">
        <v>88</v>
      </c>
      <c r="E2279" s="13">
        <v>2013</v>
      </c>
      <c r="F2279" s="15">
        <v>168</v>
      </c>
      <c r="G2279" s="7">
        <v>0.25</v>
      </c>
    </row>
    <row r="2280" spans="1:7" ht="30">
      <c r="A2280" s="9">
        <v>9781781547076</v>
      </c>
      <c r="B2280" s="9">
        <v>10197</v>
      </c>
      <c r="C2280" s="5" t="s">
        <v>1020</v>
      </c>
      <c r="D2280" s="6" t="s">
        <v>1021</v>
      </c>
      <c r="E2280" s="13">
        <v>2015</v>
      </c>
      <c r="F2280" s="15">
        <f>110*1.3</f>
        <v>143</v>
      </c>
      <c r="G2280" s="7">
        <v>0.1</v>
      </c>
    </row>
    <row r="2281" spans="1:7" ht="15">
      <c r="A2281" s="9">
        <v>9781606925164</v>
      </c>
      <c r="B2281" s="9">
        <v>61271</v>
      </c>
      <c r="C2281" s="5" t="s">
        <v>960</v>
      </c>
      <c r="D2281" s="6" t="s">
        <v>961</v>
      </c>
      <c r="E2281" s="13">
        <v>2011</v>
      </c>
      <c r="F2281" s="15">
        <v>375</v>
      </c>
      <c r="G2281" s="7">
        <v>0.3</v>
      </c>
    </row>
    <row r="2282" spans="1:7" ht="30">
      <c r="A2282" s="9">
        <v>9781600217159</v>
      </c>
      <c r="B2282" s="9">
        <v>53018</v>
      </c>
      <c r="C2282" s="5" t="s">
        <v>969</v>
      </c>
      <c r="D2282" s="6" t="s">
        <v>970</v>
      </c>
      <c r="E2282" s="13">
        <v>2007</v>
      </c>
      <c r="F2282" s="15">
        <v>225</v>
      </c>
      <c r="G2282" s="7">
        <v>0.5</v>
      </c>
    </row>
    <row r="2283" spans="1:7" ht="30">
      <c r="A2283" s="9">
        <v>9781634833196</v>
      </c>
      <c r="B2283" s="9">
        <v>15094</v>
      </c>
      <c r="C2283" s="5" t="s">
        <v>3357</v>
      </c>
      <c r="D2283" s="6" t="s">
        <v>3358</v>
      </c>
      <c r="E2283" s="13">
        <v>2015</v>
      </c>
      <c r="F2283" s="15">
        <v>190</v>
      </c>
      <c r="G2283" s="7">
        <v>0.1</v>
      </c>
    </row>
    <row r="2284" spans="1:7" ht="15">
      <c r="A2284" s="9">
        <v>9781926692739</v>
      </c>
      <c r="B2284" s="9">
        <v>60176</v>
      </c>
      <c r="C2284" s="5" t="s">
        <v>954</v>
      </c>
      <c r="D2284" s="6" t="s">
        <v>955</v>
      </c>
      <c r="E2284" s="13">
        <v>2012</v>
      </c>
      <c r="F2284" s="15">
        <v>150</v>
      </c>
      <c r="G2284" s="7">
        <v>0.3</v>
      </c>
    </row>
    <row r="2285" spans="1:7" ht="15">
      <c r="A2285" s="9">
        <v>9781926895031</v>
      </c>
      <c r="B2285" s="9">
        <v>60183</v>
      </c>
      <c r="C2285" s="5" t="s">
        <v>964</v>
      </c>
      <c r="D2285" s="6" t="s">
        <v>541</v>
      </c>
      <c r="E2285" s="13">
        <v>2012</v>
      </c>
      <c r="F2285" s="15">
        <v>100</v>
      </c>
      <c r="G2285" s="7">
        <v>0.3</v>
      </c>
    </row>
    <row r="2286" spans="1:7" ht="30">
      <c r="A2286" s="9">
        <v>9781617618185</v>
      </c>
      <c r="B2286" s="9">
        <v>61350</v>
      </c>
      <c r="C2286" s="5" t="s">
        <v>944</v>
      </c>
      <c r="D2286" s="6" t="s">
        <v>945</v>
      </c>
      <c r="E2286" s="13">
        <v>2011</v>
      </c>
      <c r="F2286" s="15">
        <v>165</v>
      </c>
      <c r="G2286" s="7">
        <v>0.3</v>
      </c>
    </row>
    <row r="2287" spans="1:7" ht="30">
      <c r="A2287" s="9">
        <v>9781781543795</v>
      </c>
      <c r="B2287" s="9">
        <v>20351</v>
      </c>
      <c r="C2287" s="5" t="s">
        <v>992</v>
      </c>
      <c r="D2287" s="6" t="s">
        <v>989</v>
      </c>
      <c r="E2287" s="13">
        <v>2014</v>
      </c>
      <c r="F2287" s="15">
        <v>187</v>
      </c>
      <c r="G2287" s="7">
        <v>0.1</v>
      </c>
    </row>
    <row r="2288" spans="1:7" ht="30">
      <c r="A2288" s="9">
        <v>9781781543818</v>
      </c>
      <c r="B2288" s="9">
        <v>20353</v>
      </c>
      <c r="C2288" s="5" t="s">
        <v>993</v>
      </c>
      <c r="D2288" s="6" t="s">
        <v>986</v>
      </c>
      <c r="E2288" s="13">
        <v>2014</v>
      </c>
      <c r="F2288" s="15">
        <v>187</v>
      </c>
      <c r="G2288" s="7">
        <v>0.1</v>
      </c>
    </row>
    <row r="2289" spans="1:7" ht="30">
      <c r="A2289" s="9">
        <v>9781622573363</v>
      </c>
      <c r="B2289" s="9">
        <v>20012</v>
      </c>
      <c r="C2289" s="5" t="s">
        <v>994</v>
      </c>
      <c r="D2289" s="6" t="s">
        <v>995</v>
      </c>
      <c r="E2289" s="13">
        <v>2013</v>
      </c>
      <c r="F2289" s="15">
        <v>150</v>
      </c>
      <c r="G2289" s="7">
        <v>0.25</v>
      </c>
    </row>
    <row r="2290" spans="1:7" ht="30">
      <c r="A2290" s="9">
        <v>9781626184312</v>
      </c>
      <c r="B2290" s="9">
        <v>20053</v>
      </c>
      <c r="C2290" s="5" t="s">
        <v>996</v>
      </c>
      <c r="D2290" s="6" t="s">
        <v>995</v>
      </c>
      <c r="E2290" s="13">
        <v>2013</v>
      </c>
      <c r="F2290" s="15">
        <v>150</v>
      </c>
      <c r="G2290" s="7">
        <v>0.25</v>
      </c>
    </row>
    <row r="2291" spans="1:7" ht="45">
      <c r="A2291" s="9">
        <v>9781616689643</v>
      </c>
      <c r="B2291" s="9">
        <v>61384</v>
      </c>
      <c r="C2291" s="5" t="s">
        <v>948</v>
      </c>
      <c r="D2291" s="6" t="s">
        <v>949</v>
      </c>
      <c r="E2291" s="13">
        <v>2011</v>
      </c>
      <c r="F2291" s="15">
        <v>155</v>
      </c>
      <c r="G2291" s="7">
        <v>0.3</v>
      </c>
    </row>
    <row r="2292" spans="1:7" ht="30">
      <c r="A2292" s="9">
        <v>9781781543597</v>
      </c>
      <c r="B2292" s="9">
        <v>20239</v>
      </c>
      <c r="C2292" s="5" t="s">
        <v>997</v>
      </c>
      <c r="D2292" s="6" t="s">
        <v>982</v>
      </c>
      <c r="E2292" s="13">
        <v>2014</v>
      </c>
      <c r="F2292" s="15">
        <v>187</v>
      </c>
      <c r="G2292" s="7">
        <v>0.1</v>
      </c>
    </row>
    <row r="2293" spans="1:7" ht="21">
      <c r="A2293" s="34" t="s">
        <v>628</v>
      </c>
      <c r="B2293" s="35"/>
      <c r="C2293" s="35"/>
      <c r="D2293" s="35"/>
      <c r="E2293" s="35"/>
      <c r="F2293" s="35"/>
      <c r="G2293" s="35"/>
    </row>
    <row r="2294" spans="1:7" ht="15">
      <c r="A2294" s="9">
        <v>9781612099804</v>
      </c>
      <c r="B2294" s="9">
        <v>61284</v>
      </c>
      <c r="C2294" s="5" t="s">
        <v>637</v>
      </c>
      <c r="D2294" s="6" t="s">
        <v>638</v>
      </c>
      <c r="E2294" s="13">
        <v>2011</v>
      </c>
      <c r="F2294" s="15">
        <v>99</v>
      </c>
      <c r="G2294" s="7">
        <v>0.3</v>
      </c>
    </row>
    <row r="2295" spans="1:7" ht="15">
      <c r="A2295" s="9">
        <v>9781617615900</v>
      </c>
      <c r="B2295" s="9">
        <v>61285</v>
      </c>
      <c r="C2295" s="5" t="s">
        <v>635</v>
      </c>
      <c r="D2295" s="6" t="s">
        <v>636</v>
      </c>
      <c r="E2295" s="13">
        <v>2011</v>
      </c>
      <c r="F2295" s="15">
        <v>137</v>
      </c>
      <c r="G2295" s="7">
        <v>0.3</v>
      </c>
    </row>
    <row r="2296" spans="1:7" ht="21">
      <c r="A2296" s="34" t="s">
        <v>2617</v>
      </c>
      <c r="B2296" s="35"/>
      <c r="C2296" s="35"/>
      <c r="D2296" s="35"/>
      <c r="E2296" s="35"/>
      <c r="F2296" s="35"/>
      <c r="G2296" s="35"/>
    </row>
    <row r="2297" spans="1:7" ht="45">
      <c r="A2297" s="9">
        <v>9781785691645</v>
      </c>
      <c r="B2297" s="9">
        <v>15503</v>
      </c>
      <c r="C2297" s="5" t="s">
        <v>3880</v>
      </c>
      <c r="D2297" s="6" t="s">
        <v>3881</v>
      </c>
      <c r="E2297" s="12">
        <v>2016</v>
      </c>
      <c r="F2297" s="16">
        <v>440</v>
      </c>
      <c r="G2297" s="7">
        <v>0.1</v>
      </c>
    </row>
    <row r="2298" spans="1:7" ht="30">
      <c r="A2298" s="9">
        <v>9781785691751</v>
      </c>
      <c r="B2298" s="9">
        <v>15514</v>
      </c>
      <c r="C2298" s="5" t="s">
        <v>3886</v>
      </c>
      <c r="D2298" s="6" t="s">
        <v>3887</v>
      </c>
      <c r="E2298" s="12">
        <v>2016</v>
      </c>
      <c r="F2298" s="15">
        <f>110*1.3</f>
        <v>143</v>
      </c>
      <c r="G2298" s="7">
        <v>0.1</v>
      </c>
    </row>
    <row r="2299" spans="1:7" ht="60">
      <c r="A2299" s="9">
        <v>9781907653742</v>
      </c>
      <c r="B2299" s="9">
        <v>60827</v>
      </c>
      <c r="C2299" s="5" t="s">
        <v>2615</v>
      </c>
      <c r="D2299" s="6" t="s">
        <v>2616</v>
      </c>
      <c r="E2299" s="13">
        <v>2012</v>
      </c>
      <c r="F2299" s="15">
        <v>1520</v>
      </c>
      <c r="G2299" s="7">
        <v>0.3</v>
      </c>
    </row>
    <row r="2300" spans="1:7" ht="45">
      <c r="A2300" s="9">
        <v>9781785691607</v>
      </c>
      <c r="B2300" s="9">
        <v>15499</v>
      </c>
      <c r="C2300" s="5" t="s">
        <v>3874</v>
      </c>
      <c r="D2300" s="6" t="s">
        <v>3875</v>
      </c>
      <c r="E2300" s="12">
        <v>2016</v>
      </c>
      <c r="F2300" s="16">
        <v>550</v>
      </c>
      <c r="G2300" s="7">
        <v>0.1</v>
      </c>
    </row>
    <row r="2301" spans="1:7" ht="45">
      <c r="A2301" s="9">
        <v>9781785691768</v>
      </c>
      <c r="B2301" s="9">
        <v>15515</v>
      </c>
      <c r="C2301" s="5" t="s">
        <v>3888</v>
      </c>
      <c r="D2301" s="6" t="s">
        <v>3889</v>
      </c>
      <c r="E2301" s="12">
        <v>2016</v>
      </c>
      <c r="F2301" s="16">
        <v>440</v>
      </c>
      <c r="G2301" s="7">
        <v>0.1</v>
      </c>
    </row>
    <row r="2302" spans="1:7" ht="75">
      <c r="A2302" s="9">
        <v>9781785691911</v>
      </c>
      <c r="B2302" s="9">
        <v>15530</v>
      </c>
      <c r="C2302" s="5" t="s">
        <v>3894</v>
      </c>
      <c r="D2302" s="6" t="s">
        <v>3895</v>
      </c>
      <c r="E2302" s="12">
        <v>2016</v>
      </c>
      <c r="F2302" s="16">
        <v>440</v>
      </c>
      <c r="G2302" s="7">
        <v>0.1</v>
      </c>
    </row>
    <row r="2303" spans="1:7" ht="30">
      <c r="A2303" s="9">
        <v>9781785692260</v>
      </c>
      <c r="B2303" s="9">
        <v>15561</v>
      </c>
      <c r="C2303" s="5" t="s">
        <v>3898</v>
      </c>
      <c r="D2303" s="6" t="s">
        <v>3899</v>
      </c>
      <c r="E2303" s="12">
        <v>2016</v>
      </c>
      <c r="F2303" s="16">
        <v>550</v>
      </c>
      <c r="G2303" s="7">
        <v>0.1</v>
      </c>
    </row>
    <row r="2304" spans="1:7" ht="30">
      <c r="A2304" s="9">
        <v>9781785691577</v>
      </c>
      <c r="B2304" s="9">
        <v>15496</v>
      </c>
      <c r="C2304" s="5" t="s">
        <v>3870</v>
      </c>
      <c r="D2304" s="6" t="s">
        <v>3871</v>
      </c>
      <c r="E2304" s="12">
        <v>2016</v>
      </c>
      <c r="F2304" s="16">
        <v>440</v>
      </c>
      <c r="G2304" s="7">
        <v>0.1</v>
      </c>
    </row>
    <row r="2305" spans="1:7" ht="15">
      <c r="A2305" s="9">
        <v>9781785691676</v>
      </c>
      <c r="B2305" s="9">
        <v>15506</v>
      </c>
      <c r="C2305" s="5" t="s">
        <v>3882</v>
      </c>
      <c r="D2305" s="6" t="s">
        <v>3883</v>
      </c>
      <c r="E2305" s="12">
        <v>2016</v>
      </c>
      <c r="F2305" s="16">
        <v>125</v>
      </c>
      <c r="G2305" s="7">
        <v>0.1</v>
      </c>
    </row>
    <row r="2306" spans="1:7" ht="15">
      <c r="A2306" s="9">
        <v>9781785692291</v>
      </c>
      <c r="B2306" s="9">
        <v>15564</v>
      </c>
      <c r="C2306" s="5" t="s">
        <v>3904</v>
      </c>
      <c r="D2306" s="6" t="s">
        <v>3905</v>
      </c>
      <c r="E2306" s="12">
        <v>2016</v>
      </c>
      <c r="F2306" s="16">
        <v>250</v>
      </c>
      <c r="G2306" s="7">
        <v>0.1</v>
      </c>
    </row>
    <row r="2307" spans="1:7" ht="15">
      <c r="A2307" s="9">
        <v>9781785691928</v>
      </c>
      <c r="B2307" s="9">
        <v>15531</v>
      </c>
      <c r="C2307" s="5" t="s">
        <v>3896</v>
      </c>
      <c r="D2307" s="6" t="s">
        <v>3897</v>
      </c>
      <c r="E2307" s="12">
        <v>2016</v>
      </c>
      <c r="F2307" s="16">
        <v>125</v>
      </c>
      <c r="G2307" s="7">
        <v>0.1</v>
      </c>
    </row>
    <row r="2308" spans="1:7" ht="30">
      <c r="A2308" s="9">
        <v>9781785691850</v>
      </c>
      <c r="B2308" s="9">
        <v>15524</v>
      </c>
      <c r="C2308" s="5" t="s">
        <v>3892</v>
      </c>
      <c r="D2308" s="6" t="s">
        <v>3893</v>
      </c>
      <c r="E2308" s="12">
        <v>2016</v>
      </c>
      <c r="F2308" s="16">
        <v>250</v>
      </c>
      <c r="G2308" s="7">
        <v>0.1</v>
      </c>
    </row>
    <row r="2309" spans="1:7" ht="30">
      <c r="A2309" s="9">
        <v>9781785692277</v>
      </c>
      <c r="B2309" s="9">
        <v>15562</v>
      </c>
      <c r="C2309" s="5" t="s">
        <v>3900</v>
      </c>
      <c r="D2309" s="6" t="s">
        <v>3901</v>
      </c>
      <c r="E2309" s="12">
        <v>2016</v>
      </c>
      <c r="F2309" s="16">
        <v>250</v>
      </c>
      <c r="G2309" s="7">
        <v>0.1</v>
      </c>
    </row>
    <row r="2310" spans="1:7" ht="15">
      <c r="A2310" s="9">
        <v>9781785692284</v>
      </c>
      <c r="B2310" s="9">
        <v>15563</v>
      </c>
      <c r="C2310" s="5" t="s">
        <v>3902</v>
      </c>
      <c r="D2310" s="6" t="s">
        <v>3903</v>
      </c>
      <c r="E2310" s="12">
        <v>2016</v>
      </c>
      <c r="F2310" s="16">
        <v>125</v>
      </c>
      <c r="G2310" s="7">
        <v>0.1</v>
      </c>
    </row>
    <row r="2311" spans="1:7" ht="15">
      <c r="A2311" s="9">
        <v>9781785691744</v>
      </c>
      <c r="B2311" s="9">
        <v>15513</v>
      </c>
      <c r="C2311" s="5" t="s">
        <v>3884</v>
      </c>
      <c r="D2311" s="6" t="s">
        <v>3885</v>
      </c>
      <c r="E2311" s="12">
        <v>2016</v>
      </c>
      <c r="F2311" s="16">
        <v>125</v>
      </c>
      <c r="G2311" s="7">
        <v>0.1</v>
      </c>
    </row>
    <row r="2312" spans="1:7" ht="30">
      <c r="A2312" s="9">
        <v>9781785691584</v>
      </c>
      <c r="B2312" s="9">
        <v>15497</v>
      </c>
      <c r="C2312" s="5" t="s">
        <v>3872</v>
      </c>
      <c r="D2312" s="6" t="s">
        <v>3873</v>
      </c>
      <c r="E2312" s="12">
        <v>2016</v>
      </c>
      <c r="F2312" s="16">
        <v>250</v>
      </c>
      <c r="G2312" s="7">
        <v>0.1</v>
      </c>
    </row>
    <row r="2313" spans="1:7" ht="30">
      <c r="A2313" s="9">
        <v>9781785691775</v>
      </c>
      <c r="B2313" s="9">
        <v>15516</v>
      </c>
      <c r="C2313" s="5" t="s">
        <v>3890</v>
      </c>
      <c r="D2313" s="6" t="s">
        <v>3891</v>
      </c>
      <c r="E2313" s="12">
        <v>2016</v>
      </c>
      <c r="F2313" s="16">
        <v>125</v>
      </c>
      <c r="G2313" s="7">
        <v>0.1</v>
      </c>
    </row>
    <row r="2314" spans="1:7" ht="15">
      <c r="A2314" s="9">
        <v>9781785691614</v>
      </c>
      <c r="B2314" s="9">
        <v>15500</v>
      </c>
      <c r="C2314" s="5" t="s">
        <v>3876</v>
      </c>
      <c r="D2314" s="6" t="s">
        <v>3877</v>
      </c>
      <c r="E2314" s="12">
        <v>2016</v>
      </c>
      <c r="F2314" s="15">
        <f>110*1.3</f>
        <v>143</v>
      </c>
      <c r="G2314" s="7">
        <v>0.1</v>
      </c>
    </row>
    <row r="2315" spans="1:7" ht="30">
      <c r="A2315" s="9">
        <v>9781785691621</v>
      </c>
      <c r="B2315" s="9">
        <v>15501</v>
      </c>
      <c r="C2315" s="5" t="s">
        <v>3878</v>
      </c>
      <c r="D2315" s="6" t="s">
        <v>3879</v>
      </c>
      <c r="E2315" s="12">
        <v>2016</v>
      </c>
      <c r="F2315" s="16">
        <v>250</v>
      </c>
      <c r="G2315" s="7">
        <v>0.1</v>
      </c>
    </row>
    <row r="2316" spans="1:7" ht="21">
      <c r="A2316" s="34" t="s">
        <v>625</v>
      </c>
      <c r="B2316" s="35"/>
      <c r="C2316" s="35"/>
      <c r="D2316" s="35"/>
      <c r="E2316" s="35"/>
      <c r="F2316" s="35"/>
      <c r="G2316" s="35"/>
    </row>
    <row r="2317" spans="1:7" ht="15">
      <c r="A2317" s="9">
        <v>9781629485867</v>
      </c>
      <c r="B2317" s="9">
        <v>20003</v>
      </c>
      <c r="C2317" s="5" t="s">
        <v>742</v>
      </c>
      <c r="D2317" s="6" t="s">
        <v>743</v>
      </c>
      <c r="E2317" s="13">
        <v>2014</v>
      </c>
      <c r="F2317" s="15">
        <v>150</v>
      </c>
      <c r="G2317" s="7">
        <v>0.1</v>
      </c>
    </row>
    <row r="2318" spans="1:7" ht="30">
      <c r="A2318" s="9">
        <v>9781634632638</v>
      </c>
      <c r="B2318" s="9">
        <v>10655</v>
      </c>
      <c r="C2318" s="5" t="s">
        <v>669</v>
      </c>
      <c r="D2318" s="6" t="s">
        <v>670</v>
      </c>
      <c r="E2318" s="13">
        <v>2014</v>
      </c>
      <c r="F2318" s="15">
        <v>120</v>
      </c>
      <c r="G2318" s="7">
        <v>0.1</v>
      </c>
    </row>
    <row r="2319" spans="1:7" ht="15">
      <c r="A2319" s="9">
        <v>9781634832267</v>
      </c>
      <c r="B2319" s="9">
        <v>15089</v>
      </c>
      <c r="C2319" s="5" t="s">
        <v>3212</v>
      </c>
      <c r="D2319" s="6" t="s">
        <v>3213</v>
      </c>
      <c r="E2319" s="13">
        <v>2015</v>
      </c>
      <c r="F2319" s="15">
        <v>110</v>
      </c>
      <c r="G2319" s="7">
        <v>0.1</v>
      </c>
    </row>
    <row r="2320" spans="1:7" ht="15">
      <c r="A2320" s="9">
        <v>9781634831208</v>
      </c>
      <c r="B2320" s="9">
        <v>15084</v>
      </c>
      <c r="C2320" s="5" t="s">
        <v>3210</v>
      </c>
      <c r="D2320" s="6" t="s">
        <v>3211</v>
      </c>
      <c r="E2320" s="13">
        <v>2015</v>
      </c>
      <c r="F2320" s="15">
        <v>230</v>
      </c>
      <c r="G2320" s="7">
        <v>0.1</v>
      </c>
    </row>
    <row r="2321" spans="1:7" ht="15">
      <c r="A2321" s="9">
        <v>9781781541647</v>
      </c>
      <c r="B2321" s="9">
        <v>60201</v>
      </c>
      <c r="C2321" s="5" t="s">
        <v>701</v>
      </c>
      <c r="D2321" s="6" t="s">
        <v>657</v>
      </c>
      <c r="E2321" s="13">
        <v>2012</v>
      </c>
      <c r="F2321" s="15">
        <v>168</v>
      </c>
      <c r="G2321" s="7">
        <v>0.3</v>
      </c>
    </row>
    <row r="2322" spans="1:7" ht="15">
      <c r="A2322" s="9">
        <v>9781629486451</v>
      </c>
      <c r="B2322" s="9">
        <v>10606</v>
      </c>
      <c r="C2322" s="5" t="s">
        <v>671</v>
      </c>
      <c r="D2322" s="6" t="s">
        <v>672</v>
      </c>
      <c r="E2322" s="13">
        <v>2014</v>
      </c>
      <c r="F2322" s="15">
        <v>175</v>
      </c>
      <c r="G2322" s="7">
        <v>0.1</v>
      </c>
    </row>
    <row r="2323" spans="1:7" ht="15">
      <c r="A2323" s="9">
        <v>9781608762897</v>
      </c>
      <c r="B2323" s="9">
        <v>61016</v>
      </c>
      <c r="C2323" s="5" t="s">
        <v>716</v>
      </c>
      <c r="D2323" s="6" t="s">
        <v>717</v>
      </c>
      <c r="E2323" s="13">
        <v>2011</v>
      </c>
      <c r="F2323" s="15">
        <v>205</v>
      </c>
      <c r="G2323" s="7">
        <v>0.3</v>
      </c>
    </row>
    <row r="2324" spans="1:7" ht="30">
      <c r="A2324" s="9">
        <v>9781785691461</v>
      </c>
      <c r="B2324" s="9">
        <v>10580</v>
      </c>
      <c r="C2324" s="5" t="s">
        <v>673</v>
      </c>
      <c r="D2324" s="6" t="s">
        <v>674</v>
      </c>
      <c r="E2324" s="13">
        <v>2015</v>
      </c>
      <c r="F2324" s="15">
        <f>110*1.3</f>
        <v>143</v>
      </c>
      <c r="G2324" s="7">
        <v>0.1</v>
      </c>
    </row>
    <row r="2325" spans="1:7" ht="15">
      <c r="A2325" s="9">
        <v>9781781548905</v>
      </c>
      <c r="B2325" s="9">
        <v>15364</v>
      </c>
      <c r="C2325" s="5" t="s">
        <v>3234</v>
      </c>
      <c r="D2325" s="6" t="s">
        <v>3235</v>
      </c>
      <c r="E2325" s="12">
        <v>2016</v>
      </c>
      <c r="F2325" s="16">
        <v>125</v>
      </c>
      <c r="G2325" s="7">
        <v>0.1</v>
      </c>
    </row>
    <row r="2326" spans="1:7" ht="15">
      <c r="A2326" s="9">
        <v>9781785691454</v>
      </c>
      <c r="B2326" s="9">
        <v>10579</v>
      </c>
      <c r="C2326" s="5" t="s">
        <v>675</v>
      </c>
      <c r="D2326" s="6" t="s">
        <v>676</v>
      </c>
      <c r="E2326" s="13">
        <v>2015</v>
      </c>
      <c r="F2326" s="15">
        <f>110*1.3</f>
        <v>143</v>
      </c>
      <c r="G2326" s="7">
        <v>0.1</v>
      </c>
    </row>
    <row r="2327" spans="1:7" ht="30">
      <c r="A2327" s="9">
        <v>9789351154600</v>
      </c>
      <c r="B2327" s="9">
        <v>10708</v>
      </c>
      <c r="C2327" s="5" t="s">
        <v>2724</v>
      </c>
      <c r="D2327" s="6" t="s">
        <v>2722</v>
      </c>
      <c r="E2327" s="13">
        <v>2015</v>
      </c>
      <c r="F2327" s="15">
        <v>40</v>
      </c>
      <c r="G2327" s="7">
        <v>0.1</v>
      </c>
    </row>
    <row r="2328" spans="1:7" ht="15">
      <c r="A2328" s="9">
        <v>9781617282898</v>
      </c>
      <c r="B2328" s="9">
        <v>61041</v>
      </c>
      <c r="C2328" s="5" t="s">
        <v>699</v>
      </c>
      <c r="D2328" s="6" t="s">
        <v>700</v>
      </c>
      <c r="E2328" s="13">
        <v>2011</v>
      </c>
      <c r="F2328" s="15">
        <v>99</v>
      </c>
      <c r="G2328" s="7">
        <v>0.3</v>
      </c>
    </row>
    <row r="2329" spans="1:7" ht="30">
      <c r="A2329" s="9">
        <v>9781612095370</v>
      </c>
      <c r="B2329" s="9">
        <v>61044</v>
      </c>
      <c r="C2329" s="5" t="s">
        <v>643</v>
      </c>
      <c r="D2329" s="6" t="s">
        <v>644</v>
      </c>
      <c r="E2329" s="13">
        <v>2011</v>
      </c>
      <c r="F2329" s="15">
        <v>210</v>
      </c>
      <c r="G2329" s="7">
        <v>0.3</v>
      </c>
    </row>
    <row r="2330" spans="1:7" ht="15">
      <c r="A2330" s="9">
        <v>9781612095530</v>
      </c>
      <c r="B2330" s="9">
        <v>61082</v>
      </c>
      <c r="C2330" s="5" t="s">
        <v>708</v>
      </c>
      <c r="D2330" s="6" t="s">
        <v>709</v>
      </c>
      <c r="E2330" s="13">
        <v>2011</v>
      </c>
      <c r="F2330" s="15">
        <v>240</v>
      </c>
      <c r="G2330" s="7">
        <v>0.3</v>
      </c>
    </row>
    <row r="2331" spans="1:7" ht="15">
      <c r="A2331" s="9">
        <v>9781631171321</v>
      </c>
      <c r="B2331" s="9">
        <v>10614</v>
      </c>
      <c r="C2331" s="5" t="s">
        <v>677</v>
      </c>
      <c r="D2331" s="6" t="s">
        <v>678</v>
      </c>
      <c r="E2331" s="13">
        <v>2014</v>
      </c>
      <c r="F2331" s="15">
        <v>175</v>
      </c>
      <c r="G2331" s="7">
        <v>0.1</v>
      </c>
    </row>
    <row r="2332" spans="1:7" ht="15">
      <c r="A2332" s="9">
        <v>9781781548868</v>
      </c>
      <c r="B2332" s="9">
        <v>15360</v>
      </c>
      <c r="C2332" s="5" t="s">
        <v>3226</v>
      </c>
      <c r="D2332" s="6" t="s">
        <v>3227</v>
      </c>
      <c r="E2332" s="12">
        <v>2016</v>
      </c>
      <c r="F2332" s="15">
        <f>110*1.3</f>
        <v>143</v>
      </c>
      <c r="G2332" s="7">
        <v>0.1</v>
      </c>
    </row>
    <row r="2333" spans="1:7" ht="45">
      <c r="A2333" s="9">
        <v>9781611220131</v>
      </c>
      <c r="B2333" s="9">
        <v>10592</v>
      </c>
      <c r="C2333" s="5" t="s">
        <v>679</v>
      </c>
      <c r="D2333" s="6" t="s">
        <v>680</v>
      </c>
      <c r="E2333" s="13">
        <v>2014</v>
      </c>
      <c r="F2333" s="15">
        <v>170</v>
      </c>
      <c r="G2333" s="7">
        <v>0.1</v>
      </c>
    </row>
    <row r="2334" spans="1:7" ht="30">
      <c r="A2334" s="9">
        <v>9781785691362</v>
      </c>
      <c r="B2334" s="9">
        <v>10570</v>
      </c>
      <c r="C2334" s="5" t="s">
        <v>681</v>
      </c>
      <c r="D2334" s="6" t="s">
        <v>682</v>
      </c>
      <c r="E2334" s="13">
        <v>2015</v>
      </c>
      <c r="F2334" s="15">
        <f>110*1.3</f>
        <v>143</v>
      </c>
      <c r="G2334" s="7">
        <v>0.1</v>
      </c>
    </row>
    <row r="2335" spans="1:7" ht="15">
      <c r="A2335" s="9">
        <v>9781621582069</v>
      </c>
      <c r="B2335" s="9">
        <v>61492</v>
      </c>
      <c r="C2335" s="5" t="s">
        <v>654</v>
      </c>
      <c r="D2335" s="6" t="s">
        <v>655</v>
      </c>
      <c r="E2335" s="13">
        <v>2012</v>
      </c>
      <c r="F2335" s="15">
        <v>145</v>
      </c>
      <c r="G2335" s="7">
        <v>0.5</v>
      </c>
    </row>
    <row r="2336" spans="1:7" ht="15">
      <c r="A2336" s="9">
        <v>9781781542262</v>
      </c>
      <c r="B2336" s="9">
        <v>60247</v>
      </c>
      <c r="C2336" s="5" t="s">
        <v>719</v>
      </c>
      <c r="D2336" s="6" t="s">
        <v>715</v>
      </c>
      <c r="E2336" s="13">
        <v>2012</v>
      </c>
      <c r="F2336" s="15">
        <v>168</v>
      </c>
      <c r="G2336" s="7">
        <v>0.3</v>
      </c>
    </row>
    <row r="2337" spans="1:7" ht="15">
      <c r="A2337" s="9">
        <v>9781781542569</v>
      </c>
      <c r="B2337" s="9">
        <v>60248</v>
      </c>
      <c r="C2337" s="5" t="s">
        <v>733</v>
      </c>
      <c r="D2337" s="6" t="s">
        <v>734</v>
      </c>
      <c r="E2337" s="13">
        <v>2012</v>
      </c>
      <c r="F2337" s="15">
        <v>168</v>
      </c>
      <c r="G2337" s="7">
        <v>0.3</v>
      </c>
    </row>
    <row r="2338" spans="1:7" ht="15">
      <c r="A2338" s="9">
        <v>9781781541739</v>
      </c>
      <c r="B2338" s="9">
        <v>60249</v>
      </c>
      <c r="C2338" s="5" t="s">
        <v>718</v>
      </c>
      <c r="D2338" s="6" t="s">
        <v>650</v>
      </c>
      <c r="E2338" s="13">
        <v>2012</v>
      </c>
      <c r="F2338" s="15">
        <v>168</v>
      </c>
      <c r="G2338" s="7">
        <v>0.3</v>
      </c>
    </row>
    <row r="2339" spans="1:7" ht="30">
      <c r="A2339" s="9">
        <v>9781785691324</v>
      </c>
      <c r="B2339" s="9">
        <v>10566</v>
      </c>
      <c r="C2339" s="5" t="s">
        <v>683</v>
      </c>
      <c r="D2339" s="6" t="s">
        <v>684</v>
      </c>
      <c r="E2339" s="13">
        <v>2015</v>
      </c>
      <c r="F2339" s="15">
        <v>440</v>
      </c>
      <c r="G2339" s="7">
        <v>0.1</v>
      </c>
    </row>
    <row r="2340" spans="1:7" ht="30">
      <c r="A2340" s="9">
        <v>9781781544655</v>
      </c>
      <c r="B2340" s="9">
        <v>20371</v>
      </c>
      <c r="C2340" s="5" t="s">
        <v>746</v>
      </c>
      <c r="D2340" s="6" t="s">
        <v>745</v>
      </c>
      <c r="E2340" s="13">
        <v>2014</v>
      </c>
      <c r="F2340" s="15">
        <v>561</v>
      </c>
      <c r="G2340" s="7">
        <v>0.1</v>
      </c>
    </row>
    <row r="2341" spans="1:7" ht="30">
      <c r="A2341" s="9">
        <v>9781781540343</v>
      </c>
      <c r="B2341" s="9">
        <v>60255</v>
      </c>
      <c r="C2341" s="5" t="s">
        <v>732</v>
      </c>
      <c r="D2341" s="6" t="s">
        <v>657</v>
      </c>
      <c r="E2341" s="13">
        <v>2012</v>
      </c>
      <c r="F2341" s="15">
        <v>456</v>
      </c>
      <c r="G2341" s="7">
        <v>0.3</v>
      </c>
    </row>
    <row r="2342" spans="1:7" ht="30">
      <c r="A2342" s="9">
        <v>9781781548851</v>
      </c>
      <c r="B2342" s="9">
        <v>15359</v>
      </c>
      <c r="C2342" s="5" t="s">
        <v>3224</v>
      </c>
      <c r="D2342" s="6" t="s">
        <v>3225</v>
      </c>
      <c r="E2342" s="12">
        <v>2016</v>
      </c>
      <c r="F2342" s="16">
        <v>330</v>
      </c>
      <c r="G2342" s="7">
        <v>0.1</v>
      </c>
    </row>
    <row r="2343" spans="1:7" ht="30">
      <c r="A2343" s="9">
        <v>9781781541159</v>
      </c>
      <c r="B2343" s="9">
        <v>60263</v>
      </c>
      <c r="C2343" s="5" t="s">
        <v>724</v>
      </c>
      <c r="D2343" s="6" t="s">
        <v>725</v>
      </c>
      <c r="E2343" s="13">
        <v>2012</v>
      </c>
      <c r="F2343" s="15">
        <v>304</v>
      </c>
      <c r="G2343" s="7">
        <v>0.3</v>
      </c>
    </row>
    <row r="2344" spans="1:7" ht="45">
      <c r="A2344" s="9">
        <v>9781781540305</v>
      </c>
      <c r="B2344" s="9">
        <v>60264</v>
      </c>
      <c r="C2344" s="5" t="s">
        <v>729</v>
      </c>
      <c r="D2344" s="6" t="s">
        <v>667</v>
      </c>
      <c r="E2344" s="13">
        <v>2012</v>
      </c>
      <c r="F2344" s="15">
        <v>456</v>
      </c>
      <c r="G2344" s="7">
        <v>0.3</v>
      </c>
    </row>
    <row r="2345" spans="1:7" ht="30">
      <c r="A2345" s="9">
        <v>9781621582045</v>
      </c>
      <c r="B2345" s="9">
        <v>61525</v>
      </c>
      <c r="C2345" s="5" t="s">
        <v>730</v>
      </c>
      <c r="D2345" s="6" t="s">
        <v>655</v>
      </c>
      <c r="E2345" s="13">
        <v>2012</v>
      </c>
      <c r="F2345" s="15">
        <v>465</v>
      </c>
      <c r="G2345" s="7">
        <v>0.5</v>
      </c>
    </row>
    <row r="2346" spans="1:7" ht="30">
      <c r="A2346" s="9">
        <v>9781781540367</v>
      </c>
      <c r="B2346" s="9">
        <v>60267</v>
      </c>
      <c r="C2346" s="5" t="s">
        <v>728</v>
      </c>
      <c r="D2346" s="6" t="s">
        <v>650</v>
      </c>
      <c r="E2346" s="13">
        <v>2012</v>
      </c>
      <c r="F2346" s="15">
        <v>456</v>
      </c>
      <c r="G2346" s="7">
        <v>0.3</v>
      </c>
    </row>
    <row r="2347" spans="1:7" ht="30">
      <c r="A2347" s="9">
        <v>9781785691423</v>
      </c>
      <c r="B2347" s="9">
        <v>10576</v>
      </c>
      <c r="C2347" s="5" t="s">
        <v>685</v>
      </c>
      <c r="D2347" s="6" t="s">
        <v>686</v>
      </c>
      <c r="E2347" s="13">
        <v>2015</v>
      </c>
      <c r="F2347" s="15">
        <v>440</v>
      </c>
      <c r="G2347" s="7">
        <v>0.1</v>
      </c>
    </row>
    <row r="2348" spans="1:7" ht="30">
      <c r="A2348" s="9">
        <v>9781781541135</v>
      </c>
      <c r="B2348" s="9">
        <v>60274</v>
      </c>
      <c r="C2348" s="5" t="s">
        <v>726</v>
      </c>
      <c r="D2348" s="6" t="s">
        <v>727</v>
      </c>
      <c r="E2348" s="13">
        <v>2012</v>
      </c>
      <c r="F2348" s="15">
        <v>456</v>
      </c>
      <c r="G2348" s="7">
        <v>0.3</v>
      </c>
    </row>
    <row r="2349" spans="1:7" ht="30">
      <c r="A2349" s="9">
        <v>9781781540350</v>
      </c>
      <c r="B2349" s="9">
        <v>60275</v>
      </c>
      <c r="C2349" s="5" t="s">
        <v>731</v>
      </c>
      <c r="D2349" s="6" t="s">
        <v>715</v>
      </c>
      <c r="E2349" s="13">
        <v>2012</v>
      </c>
      <c r="F2349" s="15">
        <v>456</v>
      </c>
      <c r="G2349" s="7">
        <v>0.3</v>
      </c>
    </row>
    <row r="2350" spans="1:7" ht="30">
      <c r="A2350" s="9">
        <v>9781781544570</v>
      </c>
      <c r="B2350" s="9">
        <v>20363</v>
      </c>
      <c r="C2350" s="5" t="s">
        <v>747</v>
      </c>
      <c r="D2350" s="6" t="s">
        <v>748</v>
      </c>
      <c r="E2350" s="13">
        <v>2014</v>
      </c>
      <c r="F2350" s="15">
        <v>561</v>
      </c>
      <c r="G2350" s="7">
        <v>0.1</v>
      </c>
    </row>
    <row r="2351" spans="1:7" ht="30">
      <c r="A2351" s="9">
        <v>9781781544532</v>
      </c>
      <c r="B2351" s="9">
        <v>20359</v>
      </c>
      <c r="C2351" s="5" t="s">
        <v>749</v>
      </c>
      <c r="D2351" s="6" t="s">
        <v>744</v>
      </c>
      <c r="E2351" s="13">
        <v>2014</v>
      </c>
      <c r="F2351" s="15">
        <v>561</v>
      </c>
      <c r="G2351" s="7">
        <v>0.1</v>
      </c>
    </row>
    <row r="2352" spans="1:7" ht="45">
      <c r="A2352" s="9">
        <v>9781781542958</v>
      </c>
      <c r="B2352" s="9">
        <v>63116</v>
      </c>
      <c r="C2352" s="5" t="s">
        <v>735</v>
      </c>
      <c r="D2352" s="6" t="s">
        <v>736</v>
      </c>
      <c r="E2352" s="13">
        <v>2013</v>
      </c>
      <c r="F2352" s="15">
        <v>480</v>
      </c>
      <c r="G2352" s="7">
        <v>0.25</v>
      </c>
    </row>
    <row r="2353" spans="1:7" ht="15">
      <c r="A2353" s="9">
        <v>9788122435061</v>
      </c>
      <c r="B2353" s="9">
        <v>11039</v>
      </c>
      <c r="C2353" s="5" t="s">
        <v>2725</v>
      </c>
      <c r="D2353" s="6" t="s">
        <v>2726</v>
      </c>
      <c r="E2353" s="13">
        <v>2014</v>
      </c>
      <c r="F2353" s="15">
        <v>5</v>
      </c>
      <c r="G2353" s="7">
        <v>0.1</v>
      </c>
    </row>
    <row r="2354" spans="1:7" ht="30">
      <c r="A2354" s="9">
        <v>9781781543702</v>
      </c>
      <c r="B2354" s="9">
        <v>20250</v>
      </c>
      <c r="C2354" s="5" t="s">
        <v>750</v>
      </c>
      <c r="D2354" s="6" t="s">
        <v>751</v>
      </c>
      <c r="E2354" s="13">
        <v>2014</v>
      </c>
      <c r="F2354" s="15">
        <v>187</v>
      </c>
      <c r="G2354" s="7">
        <v>0.1</v>
      </c>
    </row>
    <row r="2355" spans="1:7" ht="30">
      <c r="A2355" s="9">
        <v>9781608762279</v>
      </c>
      <c r="B2355" s="9">
        <v>61127</v>
      </c>
      <c r="C2355" s="5" t="s">
        <v>645</v>
      </c>
      <c r="D2355" s="6" t="s">
        <v>646</v>
      </c>
      <c r="E2355" s="13">
        <v>2011</v>
      </c>
      <c r="F2355" s="15">
        <v>385</v>
      </c>
      <c r="G2355" s="7">
        <v>0.3</v>
      </c>
    </row>
    <row r="2356" spans="1:7" ht="15">
      <c r="A2356" s="9">
        <v>9781616689933</v>
      </c>
      <c r="B2356" s="9">
        <v>61132</v>
      </c>
      <c r="C2356" s="5" t="s">
        <v>702</v>
      </c>
      <c r="D2356" s="6" t="s">
        <v>703</v>
      </c>
      <c r="E2356" s="13">
        <v>2011</v>
      </c>
      <c r="F2356" s="15">
        <v>155</v>
      </c>
      <c r="G2356" s="7">
        <v>0.3</v>
      </c>
    </row>
    <row r="2357" spans="1:7" ht="30">
      <c r="A2357" s="9">
        <v>9781781548882</v>
      </c>
      <c r="B2357" s="9">
        <v>15362</v>
      </c>
      <c r="C2357" s="5" t="s">
        <v>3230</v>
      </c>
      <c r="D2357" s="6" t="s">
        <v>3231</v>
      </c>
      <c r="E2357" s="12">
        <v>2016</v>
      </c>
      <c r="F2357" s="15">
        <f>110*1.3</f>
        <v>143</v>
      </c>
      <c r="G2357" s="7">
        <v>0.1</v>
      </c>
    </row>
    <row r="2358" spans="1:7" ht="15">
      <c r="A2358" s="9">
        <v>9781781542248</v>
      </c>
      <c r="B2358" s="9">
        <v>60295</v>
      </c>
      <c r="C2358" s="5" t="s">
        <v>714</v>
      </c>
      <c r="D2358" s="6" t="s">
        <v>715</v>
      </c>
      <c r="E2358" s="13">
        <v>2012</v>
      </c>
      <c r="F2358" s="15">
        <v>168</v>
      </c>
      <c r="G2358" s="7">
        <v>0.3</v>
      </c>
    </row>
    <row r="2359" spans="1:7" ht="45">
      <c r="A2359" s="9">
        <v>9781631174537</v>
      </c>
      <c r="B2359" s="9">
        <v>10619</v>
      </c>
      <c r="C2359" s="5" t="s">
        <v>687</v>
      </c>
      <c r="D2359" s="6" t="s">
        <v>688</v>
      </c>
      <c r="E2359" s="13">
        <v>2014</v>
      </c>
      <c r="F2359" s="15">
        <v>52</v>
      </c>
      <c r="G2359" s="7">
        <v>0.1</v>
      </c>
    </row>
    <row r="2360" spans="1:7" ht="30">
      <c r="A2360" s="9">
        <v>9781781542965</v>
      </c>
      <c r="B2360" s="9">
        <v>63117</v>
      </c>
      <c r="C2360" s="5" t="s">
        <v>737</v>
      </c>
      <c r="D2360" s="6" t="s">
        <v>736</v>
      </c>
      <c r="E2360" s="13">
        <v>2013</v>
      </c>
      <c r="F2360" s="15">
        <v>168</v>
      </c>
      <c r="G2360" s="7">
        <v>0.25</v>
      </c>
    </row>
    <row r="2361" spans="1:7" ht="15">
      <c r="A2361" s="9">
        <v>9781781541654</v>
      </c>
      <c r="B2361" s="9">
        <v>60297</v>
      </c>
      <c r="C2361" s="5" t="s">
        <v>656</v>
      </c>
      <c r="D2361" s="6" t="s">
        <v>657</v>
      </c>
      <c r="E2361" s="13">
        <v>2012</v>
      </c>
      <c r="F2361" s="15">
        <v>168</v>
      </c>
      <c r="G2361" s="7">
        <v>0.3</v>
      </c>
    </row>
    <row r="2362" spans="1:7" ht="15">
      <c r="A2362" s="9">
        <v>9781621582076</v>
      </c>
      <c r="B2362" s="9">
        <v>61563</v>
      </c>
      <c r="C2362" s="5" t="s">
        <v>668</v>
      </c>
      <c r="D2362" s="6" t="s">
        <v>655</v>
      </c>
      <c r="E2362" s="13">
        <v>2012</v>
      </c>
      <c r="F2362" s="15">
        <v>145</v>
      </c>
      <c r="G2362" s="7">
        <v>0.5</v>
      </c>
    </row>
    <row r="2363" spans="1:7" ht="15">
      <c r="A2363" s="9">
        <v>9781781541722</v>
      </c>
      <c r="B2363" s="9">
        <v>60301</v>
      </c>
      <c r="C2363" s="5" t="s">
        <v>653</v>
      </c>
      <c r="D2363" s="6" t="s">
        <v>650</v>
      </c>
      <c r="E2363" s="13">
        <v>2012</v>
      </c>
      <c r="F2363" s="15">
        <v>168</v>
      </c>
      <c r="G2363" s="7">
        <v>0.3</v>
      </c>
    </row>
    <row r="2364" spans="1:7" ht="15">
      <c r="A2364" s="9">
        <v>9781634835466</v>
      </c>
      <c r="B2364" s="9">
        <v>15110</v>
      </c>
      <c r="C2364" s="5" t="s">
        <v>3216</v>
      </c>
      <c r="D2364" s="6" t="s">
        <v>3217</v>
      </c>
      <c r="E2364" s="13">
        <v>2015</v>
      </c>
      <c r="F2364" s="15">
        <v>190</v>
      </c>
      <c r="G2364" s="7">
        <v>0.1</v>
      </c>
    </row>
    <row r="2365" spans="1:7" ht="30">
      <c r="A2365" s="9">
        <v>9781781541166</v>
      </c>
      <c r="B2365" s="9">
        <v>60329</v>
      </c>
      <c r="C2365" s="5" t="s">
        <v>651</v>
      </c>
      <c r="D2365" s="6" t="s">
        <v>652</v>
      </c>
      <c r="E2365" s="13">
        <v>2012</v>
      </c>
      <c r="F2365" s="15">
        <v>200</v>
      </c>
      <c r="G2365" s="7">
        <v>0.3</v>
      </c>
    </row>
    <row r="2366" spans="1:7" ht="30">
      <c r="A2366" s="9">
        <v>9781781548899</v>
      </c>
      <c r="B2366" s="9">
        <v>15363</v>
      </c>
      <c r="C2366" s="5" t="s">
        <v>3232</v>
      </c>
      <c r="D2366" s="6" t="s">
        <v>3233</v>
      </c>
      <c r="E2366" s="12">
        <v>2016</v>
      </c>
      <c r="F2366" s="16">
        <v>125</v>
      </c>
      <c r="G2366" s="7">
        <v>0.1</v>
      </c>
    </row>
    <row r="2367" spans="1:7" ht="30">
      <c r="A2367" s="9">
        <v>9781781541173</v>
      </c>
      <c r="B2367" s="9">
        <v>60350</v>
      </c>
      <c r="C2367" s="5" t="s">
        <v>658</v>
      </c>
      <c r="D2367" s="6" t="s">
        <v>659</v>
      </c>
      <c r="E2367" s="13">
        <v>2012</v>
      </c>
      <c r="F2367" s="15">
        <v>200</v>
      </c>
      <c r="G2367" s="7">
        <v>0.3</v>
      </c>
    </row>
    <row r="2368" spans="1:7" ht="30">
      <c r="A2368" s="9">
        <v>9781781542996</v>
      </c>
      <c r="B2368" s="9">
        <v>63120</v>
      </c>
      <c r="C2368" s="5" t="s">
        <v>738</v>
      </c>
      <c r="D2368" s="6" t="s">
        <v>739</v>
      </c>
      <c r="E2368" s="13">
        <v>2013</v>
      </c>
      <c r="F2368" s="15">
        <v>200</v>
      </c>
      <c r="G2368" s="7">
        <v>0.25</v>
      </c>
    </row>
    <row r="2369" spans="1:7" ht="15">
      <c r="A2369" s="9">
        <v>9781621582052</v>
      </c>
      <c r="B2369" s="9">
        <v>61592</v>
      </c>
      <c r="C2369" s="5" t="s">
        <v>722</v>
      </c>
      <c r="D2369" s="6" t="s">
        <v>655</v>
      </c>
      <c r="E2369" s="13">
        <v>2012</v>
      </c>
      <c r="F2369" s="15">
        <v>145</v>
      </c>
      <c r="G2369" s="7">
        <v>0.5</v>
      </c>
    </row>
    <row r="2370" spans="1:7" ht="15">
      <c r="A2370" s="9">
        <v>9781781541715</v>
      </c>
      <c r="B2370" s="9">
        <v>60381</v>
      </c>
      <c r="C2370" s="5" t="s">
        <v>649</v>
      </c>
      <c r="D2370" s="6" t="s">
        <v>650</v>
      </c>
      <c r="E2370" s="13">
        <v>2012</v>
      </c>
      <c r="F2370" s="15">
        <v>168</v>
      </c>
      <c r="G2370" s="7">
        <v>0.3</v>
      </c>
    </row>
    <row r="2371" spans="1:7" ht="15">
      <c r="A2371" s="9">
        <v>9780981166032</v>
      </c>
      <c r="B2371" s="9">
        <v>50439</v>
      </c>
      <c r="C2371" s="5" t="s">
        <v>3061</v>
      </c>
      <c r="D2371" s="6" t="s">
        <v>3062</v>
      </c>
      <c r="E2371" s="13">
        <v>2010</v>
      </c>
      <c r="F2371" s="15">
        <v>95</v>
      </c>
      <c r="G2371" s="7">
        <v>0.4</v>
      </c>
    </row>
    <row r="2372" spans="1:7" ht="15">
      <c r="A2372" s="9">
        <v>9781781541616</v>
      </c>
      <c r="B2372" s="9">
        <v>60387</v>
      </c>
      <c r="C2372" s="5" t="s">
        <v>660</v>
      </c>
      <c r="D2372" s="6" t="s">
        <v>661</v>
      </c>
      <c r="E2372" s="13">
        <v>2012</v>
      </c>
      <c r="F2372" s="15">
        <v>168</v>
      </c>
      <c r="G2372" s="7">
        <v>0.3</v>
      </c>
    </row>
    <row r="2373" spans="1:7" ht="30">
      <c r="A2373" s="9">
        <v>9781617613166</v>
      </c>
      <c r="B2373" s="9">
        <v>61208</v>
      </c>
      <c r="C2373" s="5" t="s">
        <v>641</v>
      </c>
      <c r="D2373" s="6" t="s">
        <v>642</v>
      </c>
      <c r="E2373" s="13">
        <v>2011</v>
      </c>
      <c r="F2373" s="15">
        <v>47</v>
      </c>
      <c r="G2373" s="7">
        <v>0.3</v>
      </c>
    </row>
    <row r="2374" spans="1:7" ht="15">
      <c r="A2374" s="9">
        <v>9781608762668</v>
      </c>
      <c r="B2374" s="9">
        <v>52932</v>
      </c>
      <c r="C2374" s="5" t="s">
        <v>647</v>
      </c>
      <c r="D2374" s="6" t="s">
        <v>648</v>
      </c>
      <c r="E2374" s="13">
        <v>2011</v>
      </c>
      <c r="F2374" s="15">
        <v>205</v>
      </c>
      <c r="G2374" s="7">
        <v>0.3</v>
      </c>
    </row>
    <row r="2375" spans="1:7" ht="15">
      <c r="A2375" s="9">
        <v>9781781542972</v>
      </c>
      <c r="B2375" s="9">
        <v>63118</v>
      </c>
      <c r="C2375" s="5" t="s">
        <v>740</v>
      </c>
      <c r="D2375" s="6" t="s">
        <v>736</v>
      </c>
      <c r="E2375" s="13">
        <v>2013</v>
      </c>
      <c r="F2375" s="15">
        <v>168</v>
      </c>
      <c r="G2375" s="7">
        <v>0.25</v>
      </c>
    </row>
    <row r="2376" spans="1:7" ht="15">
      <c r="A2376" s="9">
        <v>9781616685287</v>
      </c>
      <c r="B2376" s="9">
        <v>53218</v>
      </c>
      <c r="C2376" s="5" t="s">
        <v>712</v>
      </c>
      <c r="D2376" s="6" t="s">
        <v>713</v>
      </c>
      <c r="E2376" s="13">
        <v>2010</v>
      </c>
      <c r="F2376" s="15">
        <v>59</v>
      </c>
      <c r="G2376" s="7">
        <v>0.4</v>
      </c>
    </row>
    <row r="2377" spans="1:7" ht="30">
      <c r="A2377" s="9">
        <v>9781781542989</v>
      </c>
      <c r="B2377" s="9">
        <v>63119</v>
      </c>
      <c r="C2377" s="5" t="s">
        <v>741</v>
      </c>
      <c r="D2377" s="6" t="s">
        <v>736</v>
      </c>
      <c r="E2377" s="13">
        <v>2013</v>
      </c>
      <c r="F2377" s="15">
        <v>168</v>
      </c>
      <c r="G2377" s="7">
        <v>0.25</v>
      </c>
    </row>
    <row r="2378" spans="1:7" ht="15">
      <c r="A2378" s="9">
        <v>9781611225211</v>
      </c>
      <c r="B2378" s="9">
        <v>61267</v>
      </c>
      <c r="C2378" s="5" t="s">
        <v>633</v>
      </c>
      <c r="D2378" s="6" t="s">
        <v>634</v>
      </c>
      <c r="E2378" s="13">
        <v>2011</v>
      </c>
      <c r="F2378" s="15">
        <v>99</v>
      </c>
      <c r="G2378" s="7">
        <v>0.3</v>
      </c>
    </row>
    <row r="2379" spans="1:7" ht="30">
      <c r="A2379" s="9">
        <v>9781600215483</v>
      </c>
      <c r="B2379" s="9">
        <v>53022</v>
      </c>
      <c r="C2379" s="5" t="s">
        <v>626</v>
      </c>
      <c r="D2379" s="6" t="s">
        <v>627</v>
      </c>
      <c r="E2379" s="13">
        <v>2007</v>
      </c>
      <c r="F2379" s="15">
        <v>169</v>
      </c>
      <c r="G2379" s="7">
        <v>0.5</v>
      </c>
    </row>
    <row r="2380" spans="1:7" ht="15">
      <c r="A2380" s="9">
        <v>9781633210530</v>
      </c>
      <c r="B2380" s="9">
        <v>10631</v>
      </c>
      <c r="C2380" s="5" t="s">
        <v>689</v>
      </c>
      <c r="D2380" s="6" t="s">
        <v>690</v>
      </c>
      <c r="E2380" s="13">
        <v>2014</v>
      </c>
      <c r="F2380" s="15">
        <v>170</v>
      </c>
      <c r="G2380" s="7">
        <v>0.1</v>
      </c>
    </row>
    <row r="2381" spans="1:7" ht="45">
      <c r="A2381" s="9">
        <v>9781634833219</v>
      </c>
      <c r="B2381" s="9">
        <v>15095</v>
      </c>
      <c r="C2381" s="5" t="s">
        <v>3214</v>
      </c>
      <c r="D2381" s="6" t="s">
        <v>3215</v>
      </c>
      <c r="E2381" s="13">
        <v>2016</v>
      </c>
      <c r="F2381" s="15">
        <v>210</v>
      </c>
      <c r="G2381" s="7">
        <v>0.1</v>
      </c>
    </row>
    <row r="2382" spans="1:7" ht="30">
      <c r="A2382" s="9">
        <v>9781611220117</v>
      </c>
      <c r="B2382" s="9">
        <v>15001</v>
      </c>
      <c r="C2382" s="5" t="s">
        <v>3202</v>
      </c>
      <c r="D2382" s="6" t="s">
        <v>3203</v>
      </c>
      <c r="E2382" s="13">
        <v>2015</v>
      </c>
      <c r="F2382" s="15">
        <v>210</v>
      </c>
      <c r="G2382" s="7">
        <v>0.1</v>
      </c>
    </row>
    <row r="2383" spans="1:7" ht="30">
      <c r="A2383" s="9">
        <v>9781631177682</v>
      </c>
      <c r="B2383" s="9">
        <v>10624</v>
      </c>
      <c r="C2383" s="5" t="s">
        <v>691</v>
      </c>
      <c r="D2383" s="6" t="s">
        <v>692</v>
      </c>
      <c r="E2383" s="13">
        <v>2014</v>
      </c>
      <c r="F2383" s="15">
        <v>170</v>
      </c>
      <c r="G2383" s="7">
        <v>0.1</v>
      </c>
    </row>
    <row r="2384" spans="1:7" ht="30">
      <c r="A2384" s="9">
        <v>9781634835626</v>
      </c>
      <c r="B2384" s="9">
        <v>15148</v>
      </c>
      <c r="C2384" s="5" t="s">
        <v>3218</v>
      </c>
      <c r="D2384" s="6" t="s">
        <v>3219</v>
      </c>
      <c r="E2384" s="13">
        <v>2015</v>
      </c>
      <c r="F2384" s="15">
        <v>120</v>
      </c>
      <c r="G2384" s="7">
        <v>0.1</v>
      </c>
    </row>
    <row r="2385" spans="1:7" ht="30">
      <c r="A2385" s="9">
        <v>9781634828338</v>
      </c>
      <c r="B2385" s="9">
        <v>15073</v>
      </c>
      <c r="C2385" s="5" t="s">
        <v>3208</v>
      </c>
      <c r="D2385" s="6" t="s">
        <v>3209</v>
      </c>
      <c r="E2385" s="13">
        <v>2015</v>
      </c>
      <c r="F2385" s="15">
        <v>110</v>
      </c>
      <c r="G2385" s="7">
        <v>0.1</v>
      </c>
    </row>
    <row r="2386" spans="1:7" ht="45">
      <c r="A2386" s="9">
        <v>9781634840019</v>
      </c>
      <c r="B2386" s="9">
        <v>15131</v>
      </c>
      <c r="C2386" s="5" t="s">
        <v>3222</v>
      </c>
      <c r="D2386" s="6" t="s">
        <v>3223</v>
      </c>
      <c r="E2386" s="13">
        <v>2016</v>
      </c>
      <c r="F2386" s="15">
        <v>160</v>
      </c>
      <c r="G2386" s="7">
        <v>0.1</v>
      </c>
    </row>
    <row r="2387" spans="1:7" ht="15">
      <c r="A2387" s="9">
        <v>9781781542255</v>
      </c>
      <c r="B2387" s="9">
        <v>60408</v>
      </c>
      <c r="C2387" s="5" t="s">
        <v>723</v>
      </c>
      <c r="D2387" s="6" t="s">
        <v>715</v>
      </c>
      <c r="E2387" s="13">
        <v>2012</v>
      </c>
      <c r="F2387" s="15">
        <v>168</v>
      </c>
      <c r="G2387" s="7">
        <v>0.3</v>
      </c>
    </row>
    <row r="2388" spans="1:7" ht="30">
      <c r="A2388" s="9">
        <v>9781606922323</v>
      </c>
      <c r="B2388" s="9">
        <v>53188</v>
      </c>
      <c r="C2388" s="5" t="s">
        <v>704</v>
      </c>
      <c r="D2388" s="6" t="s">
        <v>705</v>
      </c>
      <c r="E2388" s="13">
        <v>2009</v>
      </c>
      <c r="F2388" s="15">
        <v>130</v>
      </c>
      <c r="G2388" s="7">
        <v>0.5</v>
      </c>
    </row>
    <row r="2389" spans="1:7" ht="15">
      <c r="A2389" s="9">
        <v>9781781541562</v>
      </c>
      <c r="B2389" s="9">
        <v>60409</v>
      </c>
      <c r="C2389" s="5" t="s">
        <v>666</v>
      </c>
      <c r="D2389" s="6" t="s">
        <v>667</v>
      </c>
      <c r="E2389" s="13">
        <v>2012</v>
      </c>
      <c r="F2389" s="15">
        <v>168</v>
      </c>
      <c r="G2389" s="7">
        <v>0.3</v>
      </c>
    </row>
    <row r="2390" spans="1:7" ht="15">
      <c r="A2390" s="9">
        <v>9781848290501</v>
      </c>
      <c r="B2390" s="9">
        <v>60906</v>
      </c>
      <c r="C2390" s="5" t="s">
        <v>720</v>
      </c>
      <c r="D2390" s="6" t="s">
        <v>721</v>
      </c>
      <c r="E2390" s="13">
        <v>2010</v>
      </c>
      <c r="F2390" s="15">
        <v>80</v>
      </c>
      <c r="G2390" s="7">
        <v>0.4</v>
      </c>
    </row>
    <row r="2391" spans="1:7" ht="30">
      <c r="A2391" s="9">
        <v>9781608768684</v>
      </c>
      <c r="B2391" s="9">
        <v>61324</v>
      </c>
      <c r="C2391" s="5" t="s">
        <v>623</v>
      </c>
      <c r="D2391" s="6" t="s">
        <v>624</v>
      </c>
      <c r="E2391" s="13">
        <v>2011</v>
      </c>
      <c r="F2391" s="15">
        <v>59</v>
      </c>
      <c r="G2391" s="7">
        <v>0.3</v>
      </c>
    </row>
    <row r="2392" spans="1:7" ht="15">
      <c r="A2392" s="9">
        <v>9781926686912</v>
      </c>
      <c r="B2392" s="9">
        <v>60172</v>
      </c>
      <c r="C2392" s="5" t="s">
        <v>710</v>
      </c>
      <c r="D2392" s="6" t="s">
        <v>711</v>
      </c>
      <c r="E2392" s="13">
        <v>2010</v>
      </c>
      <c r="F2392" s="15">
        <v>120</v>
      </c>
      <c r="G2392" s="7">
        <v>0.4</v>
      </c>
    </row>
    <row r="2393" spans="1:7" ht="30">
      <c r="A2393" s="9">
        <v>9781891389627</v>
      </c>
      <c r="B2393" s="9">
        <v>61875</v>
      </c>
      <c r="C2393" s="5" t="s">
        <v>662</v>
      </c>
      <c r="D2393" s="6" t="s">
        <v>663</v>
      </c>
      <c r="E2393" s="13">
        <v>2010</v>
      </c>
      <c r="F2393" s="15">
        <v>93</v>
      </c>
      <c r="G2393" s="7">
        <v>0.4</v>
      </c>
    </row>
    <row r="2394" spans="1:7" ht="30">
      <c r="A2394" s="9">
        <v>9781616683689</v>
      </c>
      <c r="B2394" s="9">
        <v>61325</v>
      </c>
      <c r="C2394" s="5" t="s">
        <v>639</v>
      </c>
      <c r="D2394" s="6" t="s">
        <v>640</v>
      </c>
      <c r="E2394" s="13">
        <v>2011</v>
      </c>
      <c r="F2394" s="15">
        <v>47</v>
      </c>
      <c r="G2394" s="7">
        <v>0.3</v>
      </c>
    </row>
    <row r="2395" spans="1:7" ht="15">
      <c r="A2395" s="9">
        <v>9781634837897</v>
      </c>
      <c r="B2395" s="9">
        <v>15124</v>
      </c>
      <c r="C2395" s="5" t="s">
        <v>3220</v>
      </c>
      <c r="D2395" s="6" t="s">
        <v>3221</v>
      </c>
      <c r="E2395" s="13">
        <v>2015</v>
      </c>
      <c r="F2395" s="15">
        <v>190</v>
      </c>
      <c r="G2395" s="7">
        <v>0.1</v>
      </c>
    </row>
    <row r="2396" spans="1:7" ht="60">
      <c r="A2396" s="9">
        <v>9781634638517</v>
      </c>
      <c r="B2396" s="9">
        <v>15028</v>
      </c>
      <c r="C2396" s="5" t="s">
        <v>3206</v>
      </c>
      <c r="D2396" s="6" t="s">
        <v>3207</v>
      </c>
      <c r="E2396" s="13">
        <v>2015</v>
      </c>
      <c r="F2396" s="15">
        <v>160</v>
      </c>
      <c r="G2396" s="7">
        <v>0.1</v>
      </c>
    </row>
    <row r="2397" spans="1:7" ht="30">
      <c r="A2397" s="9">
        <v>9781781544600</v>
      </c>
      <c r="B2397" s="9">
        <v>20366</v>
      </c>
      <c r="C2397" s="5" t="s">
        <v>752</v>
      </c>
      <c r="D2397" s="6" t="s">
        <v>748</v>
      </c>
      <c r="E2397" s="13">
        <v>2014</v>
      </c>
      <c r="F2397" s="15">
        <v>187</v>
      </c>
      <c r="G2397" s="7">
        <v>0.1</v>
      </c>
    </row>
    <row r="2398" spans="1:7" ht="45">
      <c r="A2398" s="9">
        <v>9781617286179</v>
      </c>
      <c r="B2398" s="9">
        <v>52988</v>
      </c>
      <c r="C2398" s="5" t="s">
        <v>629</v>
      </c>
      <c r="D2398" s="6" t="s">
        <v>630</v>
      </c>
      <c r="E2398" s="13">
        <v>2010</v>
      </c>
      <c r="F2398" s="15">
        <v>98</v>
      </c>
      <c r="G2398" s="7">
        <v>0.4</v>
      </c>
    </row>
    <row r="2399" spans="1:7" ht="15">
      <c r="A2399" s="9">
        <v>9781785691430</v>
      </c>
      <c r="B2399" s="9">
        <v>10577</v>
      </c>
      <c r="C2399" s="5" t="s">
        <v>693</v>
      </c>
      <c r="D2399" s="6" t="s">
        <v>694</v>
      </c>
      <c r="E2399" s="13">
        <v>2015</v>
      </c>
      <c r="F2399" s="15">
        <f>110*1.3</f>
        <v>143</v>
      </c>
      <c r="G2399" s="7">
        <v>0.1</v>
      </c>
    </row>
    <row r="2400" spans="1:7" ht="15">
      <c r="A2400" s="9">
        <v>9781614700012</v>
      </c>
      <c r="B2400" s="9">
        <v>61369</v>
      </c>
      <c r="C2400" s="5" t="s">
        <v>706</v>
      </c>
      <c r="D2400" s="6" t="s">
        <v>707</v>
      </c>
      <c r="E2400" s="13">
        <v>2011</v>
      </c>
      <c r="F2400" s="15">
        <v>95</v>
      </c>
      <c r="G2400" s="7">
        <v>0.3</v>
      </c>
    </row>
    <row r="2401" spans="1:7" ht="30">
      <c r="A2401" s="9">
        <v>9781785691447</v>
      </c>
      <c r="B2401" s="9">
        <v>10578</v>
      </c>
      <c r="C2401" s="5" t="s">
        <v>695</v>
      </c>
      <c r="D2401" s="6" t="s">
        <v>696</v>
      </c>
      <c r="E2401" s="13">
        <v>2015</v>
      </c>
      <c r="F2401" s="15">
        <f>110*1.3</f>
        <v>143</v>
      </c>
      <c r="G2401" s="7">
        <v>0.1</v>
      </c>
    </row>
    <row r="2402" spans="1:7" ht="15">
      <c r="A2402" s="9">
        <v>9781634636254</v>
      </c>
      <c r="B2402" s="9">
        <v>15016</v>
      </c>
      <c r="C2402" s="5" t="s">
        <v>3204</v>
      </c>
      <c r="D2402" s="6" t="s">
        <v>3205</v>
      </c>
      <c r="E2402" s="13">
        <v>2015</v>
      </c>
      <c r="F2402" s="15">
        <v>270</v>
      </c>
      <c r="G2402" s="7">
        <v>0.1</v>
      </c>
    </row>
    <row r="2403" spans="1:7" ht="15">
      <c r="A2403" s="9">
        <v>9781781548875</v>
      </c>
      <c r="B2403" s="9">
        <v>15361</v>
      </c>
      <c r="C2403" s="5" t="s">
        <v>3228</v>
      </c>
      <c r="D2403" s="6" t="s">
        <v>3229</v>
      </c>
      <c r="E2403" s="12">
        <v>2016</v>
      </c>
      <c r="F2403" s="15">
        <f>110*1.3</f>
        <v>143</v>
      </c>
      <c r="G2403" s="7">
        <v>0.1</v>
      </c>
    </row>
    <row r="2404" spans="1:7" ht="30">
      <c r="A2404" s="9">
        <v>9781600210020</v>
      </c>
      <c r="B2404" s="9">
        <v>52865</v>
      </c>
      <c r="C2404" s="5" t="s">
        <v>631</v>
      </c>
      <c r="D2404" s="6" t="s">
        <v>632</v>
      </c>
      <c r="E2404" s="13">
        <v>2007</v>
      </c>
      <c r="F2404" s="15">
        <v>190</v>
      </c>
      <c r="G2404" s="7">
        <v>0.5</v>
      </c>
    </row>
    <row r="2405" spans="1:7" ht="15">
      <c r="A2405" s="9">
        <v>9781906574758</v>
      </c>
      <c r="B2405" s="9">
        <v>60920</v>
      </c>
      <c r="C2405" s="5" t="s">
        <v>664</v>
      </c>
      <c r="D2405" s="6" t="s">
        <v>665</v>
      </c>
      <c r="E2405" s="13">
        <v>2011</v>
      </c>
      <c r="F2405" s="15">
        <v>56</v>
      </c>
      <c r="G2405" s="7">
        <v>0.3</v>
      </c>
    </row>
    <row r="2406" spans="1:7" ht="15">
      <c r="A2406" s="9">
        <v>9781633210905</v>
      </c>
      <c r="B2406" s="9">
        <v>10632</v>
      </c>
      <c r="C2406" s="5" t="s">
        <v>697</v>
      </c>
      <c r="D2406" s="6" t="s">
        <v>698</v>
      </c>
      <c r="E2406" s="13">
        <v>2014</v>
      </c>
      <c r="F2406" s="15">
        <v>210</v>
      </c>
      <c r="G2406" s="7">
        <v>0.1</v>
      </c>
    </row>
    <row r="2407" spans="1:7" ht="21">
      <c r="A2407" s="34" t="s">
        <v>2649</v>
      </c>
      <c r="B2407" s="35"/>
      <c r="C2407" s="35"/>
      <c r="D2407" s="35"/>
      <c r="E2407" s="35"/>
      <c r="F2407" s="35"/>
      <c r="G2407" s="35"/>
    </row>
    <row r="2408" spans="1:7" ht="30">
      <c r="A2408" s="9">
        <v>9781781547168</v>
      </c>
      <c r="B2408" s="9">
        <v>15191</v>
      </c>
      <c r="C2408" s="5" t="s">
        <v>3930</v>
      </c>
      <c r="D2408" s="6" t="s">
        <v>3931</v>
      </c>
      <c r="E2408" s="12">
        <v>2016</v>
      </c>
      <c r="F2408" s="16">
        <v>125</v>
      </c>
      <c r="G2408" s="7">
        <v>0.1</v>
      </c>
    </row>
    <row r="2409" spans="1:7" ht="15">
      <c r="A2409" s="9">
        <v>9781785691713</v>
      </c>
      <c r="B2409" s="9">
        <v>15510</v>
      </c>
      <c r="C2409" s="5" t="s">
        <v>3934</v>
      </c>
      <c r="D2409" s="6" t="s">
        <v>3935</v>
      </c>
      <c r="E2409" s="12">
        <v>2016</v>
      </c>
      <c r="F2409" s="15">
        <f>110*1.3</f>
        <v>143</v>
      </c>
      <c r="G2409" s="7">
        <v>0.1</v>
      </c>
    </row>
    <row r="2410" spans="1:7" ht="45">
      <c r="A2410" s="9">
        <v>9781785692123</v>
      </c>
      <c r="B2410" s="9">
        <v>15551</v>
      </c>
      <c r="C2410" s="5" t="s">
        <v>3946</v>
      </c>
      <c r="D2410" s="6" t="s">
        <v>3947</v>
      </c>
      <c r="E2410" s="12">
        <v>2016</v>
      </c>
      <c r="F2410" s="16">
        <v>125</v>
      </c>
      <c r="G2410" s="7">
        <v>0.1</v>
      </c>
    </row>
    <row r="2411" spans="1:7" ht="30">
      <c r="A2411" s="9">
        <v>9781785692130</v>
      </c>
      <c r="B2411" s="9">
        <v>15552</v>
      </c>
      <c r="C2411" s="5" t="s">
        <v>3948</v>
      </c>
      <c r="D2411" s="6" t="s">
        <v>3949</v>
      </c>
      <c r="E2411" s="12">
        <v>2016</v>
      </c>
      <c r="F2411" s="15">
        <f>110*1.3</f>
        <v>143</v>
      </c>
      <c r="G2411" s="7">
        <v>0.1</v>
      </c>
    </row>
    <row r="2412" spans="1:7" ht="15">
      <c r="A2412" s="9">
        <v>9781785692116</v>
      </c>
      <c r="B2412" s="9">
        <v>15550</v>
      </c>
      <c r="C2412" s="5" t="s">
        <v>3944</v>
      </c>
      <c r="D2412" s="6" t="s">
        <v>3945</v>
      </c>
      <c r="E2412" s="12">
        <v>2016</v>
      </c>
      <c r="F2412" s="15">
        <f>110*1.3</f>
        <v>143</v>
      </c>
      <c r="G2412" s="7">
        <v>0.1</v>
      </c>
    </row>
    <row r="2413" spans="1:7" ht="45">
      <c r="A2413" s="9">
        <v>9781785692109</v>
      </c>
      <c r="B2413" s="9">
        <v>15549</v>
      </c>
      <c r="C2413" s="5" t="s">
        <v>3942</v>
      </c>
      <c r="D2413" s="6" t="s">
        <v>3943</v>
      </c>
      <c r="E2413" s="12">
        <v>2016</v>
      </c>
      <c r="F2413" s="16">
        <v>330</v>
      </c>
      <c r="G2413" s="7">
        <v>0.1</v>
      </c>
    </row>
    <row r="2414" spans="1:7" ht="30">
      <c r="A2414" s="9">
        <v>9781785691683</v>
      </c>
      <c r="B2414" s="9">
        <v>15507</v>
      </c>
      <c r="C2414" s="5" t="s">
        <v>3932</v>
      </c>
      <c r="D2414" s="6" t="s">
        <v>3933</v>
      </c>
      <c r="E2414" s="12">
        <v>2016</v>
      </c>
      <c r="F2414" s="16">
        <v>250</v>
      </c>
      <c r="G2414" s="7">
        <v>0.1</v>
      </c>
    </row>
    <row r="2415" spans="1:7" ht="30">
      <c r="A2415" s="9">
        <v>9781785692031</v>
      </c>
      <c r="B2415" s="9">
        <v>15542</v>
      </c>
      <c r="C2415" s="5" t="s">
        <v>3936</v>
      </c>
      <c r="D2415" s="6" t="s">
        <v>3937</v>
      </c>
      <c r="E2415" s="12">
        <v>2016</v>
      </c>
      <c r="F2415" s="16">
        <v>220</v>
      </c>
      <c r="G2415" s="7">
        <v>0.1</v>
      </c>
    </row>
    <row r="2416" spans="1:7" ht="30">
      <c r="A2416" s="9">
        <v>9781785692048</v>
      </c>
      <c r="B2416" s="9">
        <v>15543</v>
      </c>
      <c r="C2416" s="5" t="s">
        <v>3938</v>
      </c>
      <c r="D2416" s="6" t="s">
        <v>3939</v>
      </c>
      <c r="E2416" s="12">
        <v>2016</v>
      </c>
      <c r="F2416" s="15">
        <f>110*1.3</f>
        <v>143</v>
      </c>
      <c r="G2416" s="7">
        <v>0.1</v>
      </c>
    </row>
    <row r="2417" spans="1:7" ht="30">
      <c r="A2417" s="9">
        <v>9781634826792</v>
      </c>
      <c r="B2417" s="9">
        <v>15068</v>
      </c>
      <c r="C2417" s="5" t="s">
        <v>3928</v>
      </c>
      <c r="D2417" s="6" t="s">
        <v>3929</v>
      </c>
      <c r="E2417" s="13">
        <v>2015</v>
      </c>
      <c r="F2417" s="15">
        <v>210</v>
      </c>
      <c r="G2417" s="7">
        <v>0.1</v>
      </c>
    </row>
    <row r="2418" spans="1:7" ht="15">
      <c r="A2418" s="9">
        <v>9781785692055</v>
      </c>
      <c r="B2418" s="9">
        <v>15544</v>
      </c>
      <c r="C2418" s="5" t="s">
        <v>3940</v>
      </c>
      <c r="D2418" s="6" t="s">
        <v>3941</v>
      </c>
      <c r="E2418" s="12">
        <v>2016</v>
      </c>
      <c r="F2418" s="15">
        <f>110*1.3</f>
        <v>143</v>
      </c>
      <c r="G2418" s="7">
        <v>0.1</v>
      </c>
    </row>
    <row r="2419" spans="1:7" ht="21">
      <c r="A2419" s="26" t="s">
        <v>2606</v>
      </c>
      <c r="B2419" s="27"/>
      <c r="C2419" s="27"/>
      <c r="D2419" s="27"/>
      <c r="E2419" s="27"/>
      <c r="F2419" s="27"/>
      <c r="G2419" s="27"/>
    </row>
    <row r="2420" spans="1:7" ht="30">
      <c r="A2420" s="9">
        <v>9781634836630</v>
      </c>
      <c r="B2420" s="9">
        <v>15118</v>
      </c>
      <c r="C2420" s="5" t="s">
        <v>3864</v>
      </c>
      <c r="D2420" s="6" t="s">
        <v>3865</v>
      </c>
      <c r="E2420" s="13">
        <v>2015</v>
      </c>
      <c r="F2420" s="15">
        <v>210</v>
      </c>
      <c r="G2420" s="7">
        <v>0.1</v>
      </c>
    </row>
    <row r="2421" spans="1:7" ht="45">
      <c r="A2421" s="9">
        <v>9781634635592</v>
      </c>
      <c r="B2421" s="9">
        <v>15013</v>
      </c>
      <c r="C2421" s="5" t="s">
        <v>3862</v>
      </c>
      <c r="D2421" s="6" t="s">
        <v>3863</v>
      </c>
      <c r="E2421" s="13">
        <v>2015</v>
      </c>
      <c r="F2421" s="15">
        <v>210</v>
      </c>
      <c r="G2421" s="7">
        <v>0.1</v>
      </c>
    </row>
    <row r="2422" spans="1:7" ht="30">
      <c r="A2422" s="9">
        <v>9781634631730</v>
      </c>
      <c r="B2422" s="9">
        <v>15003</v>
      </c>
      <c r="C2422" s="5" t="s">
        <v>3858</v>
      </c>
      <c r="D2422" s="6" t="s">
        <v>3859</v>
      </c>
      <c r="E2422" s="13">
        <v>2015</v>
      </c>
      <c r="F2422" s="15">
        <v>110</v>
      </c>
      <c r="G2422" s="7">
        <v>0.1</v>
      </c>
    </row>
    <row r="2423" spans="1:7" ht="45">
      <c r="A2423" s="9">
        <v>9781634634779</v>
      </c>
      <c r="B2423" s="9">
        <v>15012</v>
      </c>
      <c r="C2423" s="5" t="s">
        <v>3860</v>
      </c>
      <c r="D2423" s="6" t="s">
        <v>3861</v>
      </c>
      <c r="E2423" s="13">
        <v>2015</v>
      </c>
      <c r="F2423" s="15">
        <v>62</v>
      </c>
      <c r="G2423" s="7">
        <v>0.1</v>
      </c>
    </row>
    <row r="2424" spans="1:7" ht="30">
      <c r="A2424" s="9">
        <v>9781634838580</v>
      </c>
      <c r="B2424" s="9">
        <v>15126</v>
      </c>
      <c r="C2424" s="5" t="s">
        <v>3866</v>
      </c>
      <c r="D2424" s="6" t="s">
        <v>3867</v>
      </c>
      <c r="E2424" s="13">
        <v>2016</v>
      </c>
      <c r="F2424" s="15">
        <v>190</v>
      </c>
      <c r="G2424" s="7">
        <v>0.1</v>
      </c>
    </row>
    <row r="2425" spans="1:7" ht="30">
      <c r="A2425" s="9">
        <v>9781634845618</v>
      </c>
      <c r="B2425" s="9">
        <v>15147</v>
      </c>
      <c r="C2425" s="5" t="s">
        <v>3868</v>
      </c>
      <c r="D2425" s="6" t="s">
        <v>3869</v>
      </c>
      <c r="E2425" s="13">
        <v>2016</v>
      </c>
      <c r="F2425" s="15">
        <v>120</v>
      </c>
      <c r="G2425" s="7">
        <v>0.1</v>
      </c>
    </row>
    <row r="2426" spans="1:7" ht="21">
      <c r="A2426" s="36" t="s">
        <v>1084</v>
      </c>
      <c r="B2426" s="37"/>
      <c r="C2426" s="37"/>
      <c r="D2426" s="37"/>
      <c r="E2426" s="37"/>
      <c r="F2426" s="37"/>
      <c r="G2426" s="37"/>
    </row>
    <row r="2427" spans="1:7" ht="30">
      <c r="A2427" s="9">
        <v>9781604567663</v>
      </c>
      <c r="B2427" s="9">
        <v>52824</v>
      </c>
      <c r="C2427" s="5" t="s">
        <v>2611</v>
      </c>
      <c r="D2427" s="6" t="s">
        <v>2612</v>
      </c>
      <c r="E2427" s="13">
        <v>2008</v>
      </c>
      <c r="F2427" s="15">
        <v>198</v>
      </c>
      <c r="G2427" s="7">
        <v>0.5</v>
      </c>
    </row>
    <row r="2428" spans="1:7" ht="15">
      <c r="A2428" s="9">
        <v>9781781636688</v>
      </c>
      <c r="B2428" s="9">
        <v>20627</v>
      </c>
      <c r="C2428" s="5" t="s">
        <v>2604</v>
      </c>
      <c r="D2428" s="6" t="s">
        <v>2605</v>
      </c>
      <c r="E2428" s="13">
        <v>2014</v>
      </c>
      <c r="F2428" s="15">
        <v>162</v>
      </c>
      <c r="G2428" s="7">
        <v>0.1</v>
      </c>
    </row>
    <row r="2429" spans="1:7" ht="15">
      <c r="A2429" s="9">
        <v>9781781636763</v>
      </c>
      <c r="B2429" s="9">
        <v>20635</v>
      </c>
      <c r="C2429" s="5" t="s">
        <v>2607</v>
      </c>
      <c r="D2429" s="6" t="s">
        <v>2608</v>
      </c>
      <c r="E2429" s="13">
        <v>2014</v>
      </c>
      <c r="F2429" s="15">
        <v>162</v>
      </c>
      <c r="G2429" s="7">
        <v>0.1</v>
      </c>
    </row>
    <row r="2430" spans="1:7" ht="30">
      <c r="A2430" s="9">
        <v>9781781633458</v>
      </c>
      <c r="B2430" s="9">
        <v>63146</v>
      </c>
      <c r="C2430" s="5" t="s">
        <v>2622</v>
      </c>
      <c r="D2430" s="6" t="s">
        <v>2447</v>
      </c>
      <c r="E2430" s="13">
        <v>2013</v>
      </c>
      <c r="F2430" s="15">
        <v>168</v>
      </c>
      <c r="G2430" s="7">
        <v>0.25</v>
      </c>
    </row>
    <row r="2431" spans="1:7" ht="15">
      <c r="A2431" s="9">
        <v>9781781636794</v>
      </c>
      <c r="B2431" s="9">
        <v>20638</v>
      </c>
      <c r="C2431" s="5" t="s">
        <v>1082</v>
      </c>
      <c r="D2431" s="6" t="s">
        <v>1083</v>
      </c>
      <c r="E2431" s="13">
        <v>2014</v>
      </c>
      <c r="F2431" s="15">
        <v>162</v>
      </c>
      <c r="G2431" s="7">
        <v>0.1</v>
      </c>
    </row>
    <row r="2432" spans="1:7" ht="15">
      <c r="A2432" s="9">
        <v>9781621580805</v>
      </c>
      <c r="B2432" s="9">
        <v>61483</v>
      </c>
      <c r="C2432" s="5" t="s">
        <v>2614</v>
      </c>
      <c r="D2432" s="6" t="s">
        <v>1083</v>
      </c>
      <c r="E2432" s="13">
        <v>2012</v>
      </c>
      <c r="F2432" s="15">
        <v>145</v>
      </c>
      <c r="G2432" s="7">
        <v>0.5</v>
      </c>
    </row>
    <row r="2433" spans="1:7" ht="30">
      <c r="A2433" s="9">
        <v>9789383292004</v>
      </c>
      <c r="B2433" s="9">
        <v>10956</v>
      </c>
      <c r="C2433" s="5" t="s">
        <v>2979</v>
      </c>
      <c r="D2433" s="6" t="s">
        <v>2980</v>
      </c>
      <c r="E2433" s="13">
        <v>2014</v>
      </c>
      <c r="F2433" s="15">
        <v>117</v>
      </c>
      <c r="G2433" s="7">
        <v>0.1</v>
      </c>
    </row>
    <row r="2434" spans="1:7" ht="30">
      <c r="A2434" s="9">
        <v>9781781633441</v>
      </c>
      <c r="B2434" s="9">
        <v>63145</v>
      </c>
      <c r="C2434" s="5" t="s">
        <v>2623</v>
      </c>
      <c r="D2434" s="6" t="s">
        <v>2447</v>
      </c>
      <c r="E2434" s="13">
        <v>2013</v>
      </c>
      <c r="F2434" s="15">
        <v>480</v>
      </c>
      <c r="G2434" s="7">
        <v>0.25</v>
      </c>
    </row>
    <row r="2435" spans="1:7" ht="30">
      <c r="A2435" s="9">
        <v>9781633211513</v>
      </c>
      <c r="B2435" s="9">
        <v>10634</v>
      </c>
      <c r="C2435" s="5" t="s">
        <v>2627</v>
      </c>
      <c r="D2435" s="6" t="s">
        <v>2628</v>
      </c>
      <c r="E2435" s="13">
        <v>2014</v>
      </c>
      <c r="F2435" s="15">
        <v>170</v>
      </c>
      <c r="G2435" s="7">
        <v>0.1</v>
      </c>
    </row>
    <row r="2436" spans="1:7" ht="30">
      <c r="A2436" s="9">
        <v>9781781635285</v>
      </c>
      <c r="B2436" s="9">
        <v>20425</v>
      </c>
      <c r="C2436" s="5" t="s">
        <v>2626</v>
      </c>
      <c r="D2436" s="6" t="s">
        <v>2625</v>
      </c>
      <c r="E2436" s="13">
        <v>2014</v>
      </c>
      <c r="F2436" s="15">
        <v>187</v>
      </c>
      <c r="G2436" s="7">
        <v>0.1</v>
      </c>
    </row>
    <row r="2437" spans="1:7" ht="30">
      <c r="A2437" s="9">
        <v>9781907653186</v>
      </c>
      <c r="B2437" s="9">
        <v>60798</v>
      </c>
      <c r="C2437" s="5" t="s">
        <v>2620</v>
      </c>
      <c r="D2437" s="6" t="s">
        <v>2621</v>
      </c>
      <c r="E2437" s="13">
        <v>2011</v>
      </c>
      <c r="F2437" s="15">
        <v>1984</v>
      </c>
      <c r="G2437" s="7">
        <v>0.3</v>
      </c>
    </row>
    <row r="2438" spans="1:7" ht="15">
      <c r="A2438" s="9">
        <v>9781781636749</v>
      </c>
      <c r="B2438" s="9">
        <v>20633</v>
      </c>
      <c r="C2438" s="5" t="s">
        <v>2610</v>
      </c>
      <c r="D2438" s="6" t="s">
        <v>2608</v>
      </c>
      <c r="E2438" s="13">
        <v>2014</v>
      </c>
      <c r="F2438" s="15">
        <v>162</v>
      </c>
      <c r="G2438" s="7">
        <v>0.1</v>
      </c>
    </row>
    <row r="2439" spans="1:7" ht="30">
      <c r="A2439" s="9">
        <v>9788184844283</v>
      </c>
      <c r="B2439" s="9">
        <v>10785</v>
      </c>
      <c r="C2439" s="5" t="s">
        <v>2973</v>
      </c>
      <c r="D2439" s="6" t="s">
        <v>2974</v>
      </c>
      <c r="E2439" s="13">
        <v>2015</v>
      </c>
      <c r="F2439" s="15">
        <v>33</v>
      </c>
      <c r="G2439" s="7">
        <v>0.1</v>
      </c>
    </row>
    <row r="2440" spans="1:7" ht="15">
      <c r="A2440" s="9">
        <v>9781781636756</v>
      </c>
      <c r="B2440" s="9">
        <v>20634</v>
      </c>
      <c r="C2440" s="5" t="s">
        <v>2609</v>
      </c>
      <c r="D2440" s="6" t="s">
        <v>2608</v>
      </c>
      <c r="E2440" s="13">
        <v>2014</v>
      </c>
      <c r="F2440" s="15">
        <v>162</v>
      </c>
      <c r="G2440" s="7">
        <v>0.1</v>
      </c>
    </row>
    <row r="2441" spans="1:7" ht="15">
      <c r="A2441" s="9">
        <v>9781621580775</v>
      </c>
      <c r="B2441" s="9">
        <v>61648</v>
      </c>
      <c r="C2441" s="5" t="s">
        <v>2609</v>
      </c>
      <c r="D2441" s="6" t="s">
        <v>2608</v>
      </c>
      <c r="E2441" s="13">
        <v>2012</v>
      </c>
      <c r="F2441" s="15">
        <v>145</v>
      </c>
      <c r="G2441" s="7">
        <v>0.5</v>
      </c>
    </row>
    <row r="2442" spans="1:7" ht="15">
      <c r="A2442" s="9">
        <v>9781781636664</v>
      </c>
      <c r="B2442" s="9">
        <v>20625</v>
      </c>
      <c r="C2442" s="5" t="s">
        <v>2613</v>
      </c>
      <c r="D2442" s="6" t="s">
        <v>2605</v>
      </c>
      <c r="E2442" s="13">
        <v>2014</v>
      </c>
      <c r="F2442" s="15">
        <v>162</v>
      </c>
      <c r="G2442" s="7">
        <v>0.1</v>
      </c>
    </row>
    <row r="2443" spans="1:7" ht="15">
      <c r="A2443" s="9">
        <v>9781621580683</v>
      </c>
      <c r="B2443" s="9">
        <v>61649</v>
      </c>
      <c r="C2443" s="5" t="s">
        <v>2613</v>
      </c>
      <c r="D2443" s="6" t="s">
        <v>2605</v>
      </c>
      <c r="E2443" s="13">
        <v>2012</v>
      </c>
      <c r="F2443" s="15">
        <v>145</v>
      </c>
      <c r="G2443" s="7">
        <v>0.5</v>
      </c>
    </row>
    <row r="2444" spans="1:7" ht="15">
      <c r="A2444" s="9">
        <v>9781781633465</v>
      </c>
      <c r="B2444" s="9">
        <v>63147</v>
      </c>
      <c r="C2444" s="5" t="s">
        <v>2624</v>
      </c>
      <c r="D2444" s="6" t="s">
        <v>2447</v>
      </c>
      <c r="E2444" s="13">
        <v>2013</v>
      </c>
      <c r="F2444" s="15">
        <v>168</v>
      </c>
      <c r="G2444" s="7">
        <v>0.25</v>
      </c>
    </row>
    <row r="2445" spans="1:7" ht="30">
      <c r="A2445" s="9">
        <v>9781600219290</v>
      </c>
      <c r="B2445" s="9">
        <v>52875</v>
      </c>
      <c r="C2445" s="5" t="s">
        <v>2650</v>
      </c>
      <c r="D2445" s="6" t="s">
        <v>2651</v>
      </c>
      <c r="E2445" s="13">
        <v>2007</v>
      </c>
      <c r="F2445" s="15">
        <v>225</v>
      </c>
      <c r="G2445" s="7">
        <v>0.5</v>
      </c>
    </row>
    <row r="2446" spans="1:7" ht="15">
      <c r="A2446" s="9">
        <v>9788184844269</v>
      </c>
      <c r="B2446" s="9">
        <v>10784</v>
      </c>
      <c r="C2446" s="5" t="s">
        <v>2975</v>
      </c>
      <c r="D2446" s="6" t="s">
        <v>2976</v>
      </c>
      <c r="E2446" s="13">
        <v>2015</v>
      </c>
      <c r="F2446" s="15">
        <v>23</v>
      </c>
      <c r="G2446" s="7">
        <v>0.1</v>
      </c>
    </row>
    <row r="2447" spans="1:7" ht="15">
      <c r="A2447" s="9">
        <v>9788184844627</v>
      </c>
      <c r="B2447" s="9">
        <v>10790</v>
      </c>
      <c r="C2447" s="5" t="s">
        <v>2977</v>
      </c>
      <c r="D2447" s="6" t="s">
        <v>2978</v>
      </c>
      <c r="E2447" s="13">
        <v>2015</v>
      </c>
      <c r="F2447" s="15">
        <v>23</v>
      </c>
      <c r="G2447" s="7">
        <v>0.1</v>
      </c>
    </row>
    <row r="2448" spans="1:7" ht="30">
      <c r="A2448" s="9">
        <v>9781634833080</v>
      </c>
      <c r="B2448" s="9">
        <v>15093</v>
      </c>
      <c r="C2448" s="5" t="s">
        <v>3852</v>
      </c>
      <c r="D2448" s="6" t="s">
        <v>3853</v>
      </c>
      <c r="E2448" s="13">
        <v>2015</v>
      </c>
      <c r="F2448" s="15">
        <v>120</v>
      </c>
      <c r="G2448" s="7">
        <v>0.1</v>
      </c>
    </row>
    <row r="2449" spans="1:7" ht="30">
      <c r="A2449" s="9">
        <v>9781785692093</v>
      </c>
      <c r="B2449" s="9">
        <v>15548</v>
      </c>
      <c r="C2449" s="5" t="s">
        <v>3856</v>
      </c>
      <c r="D2449" s="6" t="s">
        <v>3857</v>
      </c>
      <c r="E2449" s="12">
        <v>2016</v>
      </c>
      <c r="F2449" s="16">
        <v>250</v>
      </c>
      <c r="G2449" s="7">
        <v>0.1</v>
      </c>
    </row>
    <row r="2450" spans="1:7" ht="15">
      <c r="A2450" s="9">
        <v>9781785691942</v>
      </c>
      <c r="B2450" s="9">
        <v>15533</v>
      </c>
      <c r="C2450" s="5" t="s">
        <v>3854</v>
      </c>
      <c r="D2450" s="6" t="s">
        <v>3855</v>
      </c>
      <c r="E2450" s="12">
        <v>2016</v>
      </c>
      <c r="F2450" s="16">
        <v>125</v>
      </c>
      <c r="G2450" s="7">
        <v>0.1</v>
      </c>
    </row>
    <row r="2451" spans="1:7" ht="30">
      <c r="A2451" s="9">
        <v>9781634826105</v>
      </c>
      <c r="B2451" s="9">
        <v>15060</v>
      </c>
      <c r="C2451" s="5" t="s">
        <v>3850</v>
      </c>
      <c r="D2451" s="6" t="s">
        <v>3851</v>
      </c>
      <c r="E2451" s="13">
        <v>2015</v>
      </c>
      <c r="F2451" s="15">
        <v>120</v>
      </c>
      <c r="G2451" s="7">
        <v>0.1</v>
      </c>
    </row>
    <row r="2452" spans="1:7" ht="15">
      <c r="A2452" s="9">
        <v>9781617287817</v>
      </c>
      <c r="B2452" s="9">
        <v>61035</v>
      </c>
      <c r="C2452" s="5" t="s">
        <v>2637</v>
      </c>
      <c r="D2452" s="6" t="s">
        <v>2638</v>
      </c>
      <c r="E2452" s="13">
        <v>2011</v>
      </c>
      <c r="F2452" s="15">
        <v>47</v>
      </c>
      <c r="G2452" s="7">
        <v>0.3</v>
      </c>
    </row>
    <row r="2453" spans="1:7" ht="21">
      <c r="A2453" s="34" t="s">
        <v>1085</v>
      </c>
      <c r="B2453" s="35"/>
      <c r="C2453" s="35"/>
      <c r="D2453" s="35"/>
      <c r="E2453" s="35"/>
      <c r="F2453" s="35"/>
      <c r="G2453" s="35"/>
    </row>
    <row r="2454" spans="1:7" ht="30">
      <c r="A2454" s="9">
        <v>9781781540398</v>
      </c>
      <c r="B2454" s="9">
        <v>60203</v>
      </c>
      <c r="C2454" s="5" t="s">
        <v>1419</v>
      </c>
      <c r="D2454" s="6" t="s">
        <v>1420</v>
      </c>
      <c r="E2454" s="13">
        <v>2012</v>
      </c>
      <c r="F2454" s="15">
        <v>304</v>
      </c>
      <c r="G2454" s="7">
        <v>0.3</v>
      </c>
    </row>
    <row r="2455" spans="1:7" ht="30">
      <c r="A2455" s="9">
        <v>9781781541234</v>
      </c>
      <c r="B2455" s="9">
        <v>60235</v>
      </c>
      <c r="C2455" s="5" t="s">
        <v>1422</v>
      </c>
      <c r="D2455" s="6" t="s">
        <v>1078</v>
      </c>
      <c r="E2455" s="13">
        <v>2012</v>
      </c>
      <c r="F2455" s="15">
        <v>168</v>
      </c>
      <c r="G2455" s="7">
        <v>0.3</v>
      </c>
    </row>
    <row r="2456" spans="1:7" ht="15">
      <c r="A2456" s="9">
        <v>9781781543429</v>
      </c>
      <c r="B2456" s="9">
        <v>20222</v>
      </c>
      <c r="C2456" s="5" t="s">
        <v>1432</v>
      </c>
      <c r="D2456" s="6" t="s">
        <v>1431</v>
      </c>
      <c r="E2456" s="13">
        <v>2014</v>
      </c>
      <c r="F2456" s="15">
        <v>187</v>
      </c>
      <c r="G2456" s="7">
        <v>0.1</v>
      </c>
    </row>
    <row r="2457" spans="1:7" ht="15">
      <c r="A2457" s="9">
        <v>9781781541968</v>
      </c>
      <c r="B2457" s="9">
        <v>60238</v>
      </c>
      <c r="C2457" s="5" t="s">
        <v>1410</v>
      </c>
      <c r="D2457" s="6" t="s">
        <v>407</v>
      </c>
      <c r="E2457" s="13">
        <v>2012</v>
      </c>
      <c r="F2457" s="15">
        <v>168</v>
      </c>
      <c r="G2457" s="7">
        <v>0.3</v>
      </c>
    </row>
    <row r="2458" spans="1:7" ht="30">
      <c r="A2458" s="9">
        <v>9781781543399</v>
      </c>
      <c r="B2458" s="9">
        <v>20219</v>
      </c>
      <c r="C2458" s="5" t="s">
        <v>1433</v>
      </c>
      <c r="D2458" s="6" t="s">
        <v>1431</v>
      </c>
      <c r="E2458" s="13">
        <v>2014</v>
      </c>
      <c r="F2458" s="15">
        <v>748</v>
      </c>
      <c r="G2458" s="7">
        <v>0.1</v>
      </c>
    </row>
    <row r="2459" spans="1:7" ht="45">
      <c r="A2459" s="9">
        <v>9781781540404</v>
      </c>
      <c r="B2459" s="9">
        <v>60259</v>
      </c>
      <c r="C2459" s="5" t="s">
        <v>1417</v>
      </c>
      <c r="D2459" s="6" t="s">
        <v>1078</v>
      </c>
      <c r="E2459" s="13">
        <v>2012</v>
      </c>
      <c r="F2459" s="15">
        <v>608</v>
      </c>
      <c r="G2459" s="7">
        <v>0.3</v>
      </c>
    </row>
    <row r="2460" spans="1:7" ht="45">
      <c r="A2460" s="9">
        <v>9781781541180</v>
      </c>
      <c r="B2460" s="9">
        <v>60260</v>
      </c>
      <c r="C2460" s="5" t="s">
        <v>1421</v>
      </c>
      <c r="D2460" s="6" t="s">
        <v>1404</v>
      </c>
      <c r="E2460" s="13">
        <v>2012</v>
      </c>
      <c r="F2460" s="15">
        <v>608</v>
      </c>
      <c r="G2460" s="7">
        <v>0.3</v>
      </c>
    </row>
    <row r="2461" spans="1:7" ht="45">
      <c r="A2461" s="9">
        <v>9781781540374</v>
      </c>
      <c r="B2461" s="9">
        <v>60282</v>
      </c>
      <c r="C2461" s="5" t="s">
        <v>1414</v>
      </c>
      <c r="D2461" s="6" t="s">
        <v>407</v>
      </c>
      <c r="E2461" s="13">
        <v>2012</v>
      </c>
      <c r="F2461" s="15">
        <v>760</v>
      </c>
      <c r="G2461" s="7">
        <v>0.3</v>
      </c>
    </row>
    <row r="2462" spans="1:7" ht="30">
      <c r="A2462" s="9">
        <v>9781781543122</v>
      </c>
      <c r="B2462" s="9">
        <v>63177</v>
      </c>
      <c r="C2462" s="5" t="s">
        <v>1426</v>
      </c>
      <c r="D2462" s="6" t="s">
        <v>1425</v>
      </c>
      <c r="E2462" s="13">
        <v>2013</v>
      </c>
      <c r="F2462" s="15">
        <v>480</v>
      </c>
      <c r="G2462" s="7">
        <v>0.25</v>
      </c>
    </row>
    <row r="2463" spans="1:7" ht="15">
      <c r="A2463" s="9">
        <v>9781781541708</v>
      </c>
      <c r="B2463" s="9">
        <v>60313</v>
      </c>
      <c r="C2463" s="5" t="s">
        <v>1403</v>
      </c>
      <c r="D2463" s="6" t="s">
        <v>1404</v>
      </c>
      <c r="E2463" s="13">
        <v>2012</v>
      </c>
      <c r="F2463" s="15">
        <v>168</v>
      </c>
      <c r="G2463" s="7">
        <v>0.3</v>
      </c>
    </row>
    <row r="2464" spans="1:7" ht="15">
      <c r="A2464" s="9">
        <v>9781781541678</v>
      </c>
      <c r="B2464" s="9">
        <v>60314</v>
      </c>
      <c r="C2464" s="5" t="s">
        <v>1405</v>
      </c>
      <c r="D2464" s="6" t="s">
        <v>1404</v>
      </c>
      <c r="E2464" s="13">
        <v>2012</v>
      </c>
      <c r="F2464" s="15">
        <v>168</v>
      </c>
      <c r="G2464" s="7">
        <v>0.3</v>
      </c>
    </row>
    <row r="2465" spans="1:7" ht="30">
      <c r="A2465" s="9">
        <v>9781843391715</v>
      </c>
      <c r="B2465" s="9">
        <v>51212</v>
      </c>
      <c r="C2465" s="5" t="s">
        <v>1086</v>
      </c>
      <c r="D2465" s="6" t="s">
        <v>1087</v>
      </c>
      <c r="E2465" s="13">
        <v>2008</v>
      </c>
      <c r="F2465" s="15">
        <v>119</v>
      </c>
      <c r="G2465" s="7">
        <v>0.5</v>
      </c>
    </row>
    <row r="2466" spans="1:7" ht="15">
      <c r="A2466" s="9">
        <v>9781781543160</v>
      </c>
      <c r="B2466" s="9">
        <v>63181</v>
      </c>
      <c r="C2466" s="5" t="s">
        <v>1427</v>
      </c>
      <c r="D2466" s="6" t="s">
        <v>1428</v>
      </c>
      <c r="E2466" s="13">
        <v>2013</v>
      </c>
      <c r="F2466" s="15">
        <v>200</v>
      </c>
      <c r="G2466" s="7">
        <v>0.25</v>
      </c>
    </row>
    <row r="2467" spans="1:7" ht="30">
      <c r="A2467" s="9">
        <v>9781781637821</v>
      </c>
      <c r="B2467" s="9">
        <v>15494</v>
      </c>
      <c r="C2467" s="5" t="s">
        <v>3459</v>
      </c>
      <c r="D2467" s="6" t="s">
        <v>3460</v>
      </c>
      <c r="E2467" s="12">
        <v>2016</v>
      </c>
      <c r="F2467" s="16">
        <v>250</v>
      </c>
      <c r="G2467" s="7">
        <v>0.1</v>
      </c>
    </row>
    <row r="2468" spans="1:7" ht="30">
      <c r="A2468" s="9">
        <v>9781781540381</v>
      </c>
      <c r="B2468" s="9">
        <v>60361</v>
      </c>
      <c r="C2468" s="5" t="s">
        <v>1406</v>
      </c>
      <c r="D2468" s="6" t="s">
        <v>1407</v>
      </c>
      <c r="E2468" s="13">
        <v>2012</v>
      </c>
      <c r="F2468" s="15">
        <v>576</v>
      </c>
      <c r="G2468" s="7">
        <v>0.3</v>
      </c>
    </row>
    <row r="2469" spans="1:7" ht="30">
      <c r="A2469" s="9">
        <v>9781843391333</v>
      </c>
      <c r="B2469" s="9">
        <v>51213</v>
      </c>
      <c r="C2469" s="5" t="s">
        <v>1088</v>
      </c>
      <c r="D2469" s="6" t="s">
        <v>1089</v>
      </c>
      <c r="E2469" s="13">
        <v>2008</v>
      </c>
      <c r="F2469" s="15">
        <v>176</v>
      </c>
      <c r="G2469" s="7">
        <v>0.5</v>
      </c>
    </row>
    <row r="2470" spans="1:7" ht="15">
      <c r="A2470" s="9">
        <v>9781781541685</v>
      </c>
      <c r="B2470" s="9">
        <v>60364</v>
      </c>
      <c r="C2470" s="5" t="s">
        <v>1408</v>
      </c>
      <c r="D2470" s="6" t="s">
        <v>1404</v>
      </c>
      <c r="E2470" s="13">
        <v>2012</v>
      </c>
      <c r="F2470" s="15">
        <v>168</v>
      </c>
      <c r="G2470" s="7">
        <v>0.3</v>
      </c>
    </row>
    <row r="2471" spans="1:7" ht="30">
      <c r="A2471" s="9">
        <v>9781781541203</v>
      </c>
      <c r="B2471" s="9">
        <v>60373</v>
      </c>
      <c r="C2471" s="5" t="s">
        <v>1415</v>
      </c>
      <c r="D2471" s="6" t="s">
        <v>1416</v>
      </c>
      <c r="E2471" s="13">
        <v>2012</v>
      </c>
      <c r="F2471" s="15">
        <v>200</v>
      </c>
      <c r="G2471" s="7">
        <v>0.3</v>
      </c>
    </row>
    <row r="2472" spans="1:7" ht="15">
      <c r="A2472" s="9">
        <v>9781781543405</v>
      </c>
      <c r="B2472" s="9">
        <v>20220</v>
      </c>
      <c r="C2472" s="5" t="s">
        <v>1434</v>
      </c>
      <c r="D2472" s="6" t="s">
        <v>1431</v>
      </c>
      <c r="E2472" s="13">
        <v>2014</v>
      </c>
      <c r="F2472" s="15">
        <v>187</v>
      </c>
      <c r="G2472" s="7">
        <v>0.1</v>
      </c>
    </row>
    <row r="2473" spans="1:7" ht="15">
      <c r="A2473" s="9">
        <v>9781781543153</v>
      </c>
      <c r="B2473" s="9">
        <v>63180</v>
      </c>
      <c r="C2473" s="5" t="s">
        <v>1429</v>
      </c>
      <c r="D2473" s="6" t="s">
        <v>1425</v>
      </c>
      <c r="E2473" s="13">
        <v>2013</v>
      </c>
      <c r="F2473" s="15">
        <v>168</v>
      </c>
      <c r="G2473" s="7">
        <v>0.25</v>
      </c>
    </row>
    <row r="2474" spans="1:7" ht="30">
      <c r="A2474" s="9">
        <v>9781781543412</v>
      </c>
      <c r="B2474" s="9">
        <v>20221</v>
      </c>
      <c r="C2474" s="5" t="s">
        <v>1435</v>
      </c>
      <c r="D2474" s="6" t="s">
        <v>1431</v>
      </c>
      <c r="E2474" s="13">
        <v>2014</v>
      </c>
      <c r="F2474" s="15">
        <v>187</v>
      </c>
      <c r="G2474" s="7">
        <v>0.1</v>
      </c>
    </row>
    <row r="2475" spans="1:7" ht="15">
      <c r="A2475" s="9">
        <v>9781781541975</v>
      </c>
      <c r="B2475" s="9">
        <v>60415</v>
      </c>
      <c r="C2475" s="5" t="s">
        <v>1418</v>
      </c>
      <c r="D2475" s="6" t="s">
        <v>407</v>
      </c>
      <c r="E2475" s="13">
        <v>2012</v>
      </c>
      <c r="F2475" s="15">
        <v>168</v>
      </c>
      <c r="G2475" s="7">
        <v>0.3</v>
      </c>
    </row>
    <row r="2476" spans="1:7" ht="30">
      <c r="A2476" s="9">
        <v>9781607419921</v>
      </c>
      <c r="B2476" s="9">
        <v>61343</v>
      </c>
      <c r="C2476" s="5" t="s">
        <v>1398</v>
      </c>
      <c r="D2476" s="6" t="s">
        <v>1399</v>
      </c>
      <c r="E2476" s="13">
        <v>2011</v>
      </c>
      <c r="F2476" s="15">
        <v>137</v>
      </c>
      <c r="G2476" s="7">
        <v>0.3</v>
      </c>
    </row>
    <row r="2477" spans="1:7" ht="15">
      <c r="A2477" s="9">
        <v>9781843392255</v>
      </c>
      <c r="B2477" s="9">
        <v>51217</v>
      </c>
      <c r="C2477" s="5" t="s">
        <v>1092</v>
      </c>
      <c r="D2477" s="6" t="s">
        <v>1093</v>
      </c>
      <c r="E2477" s="13">
        <v>2009</v>
      </c>
      <c r="F2477" s="15">
        <v>126</v>
      </c>
      <c r="G2477" s="7">
        <v>0.5</v>
      </c>
    </row>
    <row r="2478" spans="1:7" ht="15">
      <c r="A2478" s="9">
        <v>9781843392767</v>
      </c>
      <c r="B2478" s="9">
        <v>51214</v>
      </c>
      <c r="C2478" s="5" t="s">
        <v>1090</v>
      </c>
      <c r="D2478" s="6" t="s">
        <v>1091</v>
      </c>
      <c r="E2478" s="13">
        <v>2009</v>
      </c>
      <c r="F2478" s="15">
        <v>185</v>
      </c>
      <c r="G2478" s="7">
        <v>0.5</v>
      </c>
    </row>
    <row r="2479" spans="1:7" ht="30">
      <c r="A2479" s="9">
        <v>9781781543146</v>
      </c>
      <c r="B2479" s="9">
        <v>63179</v>
      </c>
      <c r="C2479" s="5" t="s">
        <v>1430</v>
      </c>
      <c r="D2479" s="6" t="s">
        <v>1425</v>
      </c>
      <c r="E2479" s="13">
        <v>2013</v>
      </c>
      <c r="F2479" s="15">
        <v>168</v>
      </c>
      <c r="G2479" s="7">
        <v>0.25</v>
      </c>
    </row>
    <row r="2480" spans="1:7" ht="30">
      <c r="A2480" s="9">
        <v>9781613248744</v>
      </c>
      <c r="B2480" s="9">
        <v>61418</v>
      </c>
      <c r="C2480" s="5" t="s">
        <v>1412</v>
      </c>
      <c r="D2480" s="6" t="s">
        <v>1413</v>
      </c>
      <c r="E2480" s="13">
        <v>2011</v>
      </c>
      <c r="F2480" s="15">
        <v>65</v>
      </c>
      <c r="G2480" s="7">
        <v>0.3</v>
      </c>
    </row>
    <row r="2481" spans="1:7" ht="15">
      <c r="A2481" s="9">
        <v>9781781541982</v>
      </c>
      <c r="B2481" s="9">
        <v>60443</v>
      </c>
      <c r="C2481" s="5" t="s">
        <v>1402</v>
      </c>
      <c r="D2481" s="6" t="s">
        <v>407</v>
      </c>
      <c r="E2481" s="13">
        <v>2012</v>
      </c>
      <c r="F2481" s="15">
        <v>168</v>
      </c>
      <c r="G2481" s="7">
        <v>0.3</v>
      </c>
    </row>
    <row r="2482" spans="1:7" ht="15">
      <c r="A2482" s="9">
        <v>9781926692081</v>
      </c>
      <c r="B2482" s="9">
        <v>60187</v>
      </c>
      <c r="C2482" s="5" t="s">
        <v>1400</v>
      </c>
      <c r="D2482" s="6" t="s">
        <v>1401</v>
      </c>
      <c r="E2482" s="13">
        <v>2010</v>
      </c>
      <c r="F2482" s="15">
        <v>120</v>
      </c>
      <c r="G2482" s="7">
        <v>0.4</v>
      </c>
    </row>
    <row r="2483" spans="1:7" ht="15">
      <c r="A2483" s="9">
        <v>9781781541210</v>
      </c>
      <c r="B2483" s="9">
        <v>60444</v>
      </c>
      <c r="C2483" s="5" t="s">
        <v>1409</v>
      </c>
      <c r="D2483" s="6" t="s">
        <v>1078</v>
      </c>
      <c r="E2483" s="13">
        <v>2012</v>
      </c>
      <c r="F2483" s="15">
        <v>168</v>
      </c>
      <c r="G2483" s="7">
        <v>0.3</v>
      </c>
    </row>
    <row r="2484" spans="1:7" ht="15">
      <c r="A2484" s="9">
        <v>9781781541692</v>
      </c>
      <c r="B2484" s="9">
        <v>60446</v>
      </c>
      <c r="C2484" s="5" t="s">
        <v>1411</v>
      </c>
      <c r="D2484" s="6" t="s">
        <v>1404</v>
      </c>
      <c r="E2484" s="13">
        <v>2012</v>
      </c>
      <c r="F2484" s="15">
        <v>168</v>
      </c>
      <c r="G2484" s="7">
        <v>0.3</v>
      </c>
    </row>
  </sheetData>
  <sheetProtection/>
  <autoFilter ref="A2:G2"/>
  <mergeCells count="34">
    <mergeCell ref="A9:G9"/>
    <mergeCell ref="A3:G3"/>
    <mergeCell ref="A171:G171"/>
    <mergeCell ref="A2453:G2453"/>
    <mergeCell ref="A1257:G1257"/>
    <mergeCell ref="A1198:G1198"/>
    <mergeCell ref="A1180:G1180"/>
    <mergeCell ref="A962:G962"/>
    <mergeCell ref="A925:G925"/>
    <mergeCell ref="A2293:G2293"/>
    <mergeCell ref="A2296:G2296"/>
    <mergeCell ref="A2316:G2316"/>
    <mergeCell ref="A2407:G2407"/>
    <mergeCell ref="A2419:G2419"/>
    <mergeCell ref="A2426:G2426"/>
    <mergeCell ref="A1784:G1784"/>
    <mergeCell ref="A1913:G1913"/>
    <mergeCell ref="A2079:G2079"/>
    <mergeCell ref="A2141:G2141"/>
    <mergeCell ref="A2229:G2229"/>
    <mergeCell ref="A2240:G2240"/>
    <mergeCell ref="A1365:G1365"/>
    <mergeCell ref="A1441:G1441"/>
    <mergeCell ref="A1449:G1449"/>
    <mergeCell ref="A1465:G1465"/>
    <mergeCell ref="A1577:G1577"/>
    <mergeCell ref="A1674:G1674"/>
    <mergeCell ref="A1709:G1709"/>
    <mergeCell ref="A260:G260"/>
    <mergeCell ref="A290:G290"/>
    <mergeCell ref="A391:G391"/>
    <mergeCell ref="A539:G539"/>
    <mergeCell ref="A721:G721"/>
    <mergeCell ref="A843:G843"/>
  </mergeCells>
  <hyperlinks>
    <hyperlink ref="D970" r:id="rId1" tooltip="affiliated with " display="http://www.nature.com/ngeo/journal/v1/n10/full/ngeo308.html - a1"/>
    <hyperlink ref="D907" r:id="rId2" display="http://www.hindawi.com/41620747/"/>
  </hyperlinks>
  <printOptions/>
  <pageMargins left="0" right="0" top="0.9166666666666666" bottom="0.28125" header="0.16666666666666666" footer="0.11811023622047245"/>
  <pageSetup horizontalDpi="600" verticalDpi="600" orientation="portrait" paperSize="9" r:id="rId3"/>
  <headerFooter alignWithMargins="0">
    <oddHeader>&amp;C&amp;"B Nazanin,Bold"&amp;18گیتی پویان آذر&amp;16
&amp;14بزرگترین عرضه کننده کتب مرجع لاتین آمریکایی و اروپایی در ایران</oddHeader>
    <oddFooter>&amp;L&amp;"Arial,Regular"&amp;9Telfax: 021-44276560-1, 44298730-1 &amp;C&amp;"Arial,Regular"&amp;9www.gitibooks.com&amp;R&amp;"Arial,Regular"&amp;9gitipouyan@gmail.com</oddFooter>
  </headerFooter>
</worksheet>
</file>

<file path=xl/worksheets/sheet2.xml><?xml version="1.0" encoding="utf-8"?>
<worksheet xmlns="http://schemas.openxmlformats.org/spreadsheetml/2006/main" xmlns:r="http://schemas.openxmlformats.org/officeDocument/2006/relationships">
  <dimension ref="A1:H30"/>
  <sheetViews>
    <sheetView view="pageLayout" workbookViewId="0" topLeftCell="A1">
      <selection activeCell="A1" sqref="A1:H108"/>
    </sheetView>
  </sheetViews>
  <sheetFormatPr defaultColWidth="9.140625" defaultRowHeight="12.75"/>
  <cols>
    <col min="1" max="1" width="16.28125" style="0" customWidth="1"/>
    <col min="2" max="2" width="20.140625" style="0" customWidth="1"/>
    <col min="7" max="7" width="8.57421875" style="0" customWidth="1"/>
    <col min="8" max="8" width="22.421875" style="0" customWidth="1"/>
  </cols>
  <sheetData>
    <row r="1" spans="1:8" s="1" customFormat="1" ht="18.75">
      <c r="A1" s="24" t="s">
        <v>202</v>
      </c>
      <c r="B1" s="25"/>
      <c r="C1" s="25"/>
      <c r="D1" s="25"/>
      <c r="E1" s="25"/>
      <c r="F1" s="25"/>
      <c r="G1" s="25"/>
      <c r="H1" s="38"/>
    </row>
    <row r="2" spans="1:8" ht="60">
      <c r="A2" s="9">
        <v>9781621581284</v>
      </c>
      <c r="B2" s="9">
        <v>61438</v>
      </c>
      <c r="C2" s="5" t="s">
        <v>384</v>
      </c>
      <c r="D2" s="6" t="s">
        <v>385</v>
      </c>
      <c r="E2" s="13">
        <v>2012</v>
      </c>
      <c r="F2" s="15">
        <v>145</v>
      </c>
      <c r="G2" s="7">
        <v>0.5</v>
      </c>
      <c r="H2" s="8" t="s">
        <v>202</v>
      </c>
    </row>
    <row r="3" spans="1:8" ht="150">
      <c r="A3" s="9">
        <v>9781781630365</v>
      </c>
      <c r="B3" s="9">
        <v>60547</v>
      </c>
      <c r="C3" s="5" t="s">
        <v>408</v>
      </c>
      <c r="D3" s="6" t="s">
        <v>409</v>
      </c>
      <c r="E3" s="13">
        <v>2012</v>
      </c>
      <c r="F3" s="15">
        <v>168</v>
      </c>
      <c r="G3" s="7">
        <v>0.3</v>
      </c>
      <c r="H3" s="8" t="s">
        <v>202</v>
      </c>
    </row>
    <row r="4" spans="1:8" ht="90">
      <c r="A4" s="9">
        <v>9781621581901</v>
      </c>
      <c r="B4" s="9">
        <v>61460</v>
      </c>
      <c r="C4" s="5" t="s">
        <v>391</v>
      </c>
      <c r="D4" s="6" t="s">
        <v>387</v>
      </c>
      <c r="E4" s="13">
        <v>2012</v>
      </c>
      <c r="F4" s="15">
        <v>145</v>
      </c>
      <c r="G4" s="7">
        <v>0.5</v>
      </c>
      <c r="H4" s="8" t="s">
        <v>202</v>
      </c>
    </row>
    <row r="5" spans="1:8" ht="165">
      <c r="A5" s="9">
        <v>9781781549780</v>
      </c>
      <c r="B5" s="9">
        <v>15452</v>
      </c>
      <c r="C5" s="5" t="s">
        <v>3148</v>
      </c>
      <c r="D5" s="6" t="s">
        <v>3149</v>
      </c>
      <c r="E5" s="12">
        <v>2016</v>
      </c>
      <c r="F5" s="15">
        <f>110*1.3</f>
        <v>143</v>
      </c>
      <c r="G5" s="7">
        <v>0.1</v>
      </c>
      <c r="H5" s="8" t="s">
        <v>202</v>
      </c>
    </row>
    <row r="6" spans="1:8" ht="75">
      <c r="A6" s="9">
        <v>9781781631423</v>
      </c>
      <c r="B6" s="9">
        <v>60589</v>
      </c>
      <c r="C6" s="5" t="s">
        <v>413</v>
      </c>
      <c r="D6" s="6" t="s">
        <v>253</v>
      </c>
      <c r="E6" s="13">
        <v>2012</v>
      </c>
      <c r="F6" s="15">
        <v>168</v>
      </c>
      <c r="G6" s="7">
        <v>0.3</v>
      </c>
      <c r="H6" s="8" t="s">
        <v>202</v>
      </c>
    </row>
    <row r="7" spans="1:8" ht="135">
      <c r="A7" s="9">
        <v>9781781549797</v>
      </c>
      <c r="B7" s="9">
        <v>15453</v>
      </c>
      <c r="C7" s="5" t="s">
        <v>3150</v>
      </c>
      <c r="D7" s="6" t="s">
        <v>3151</v>
      </c>
      <c r="E7" s="12">
        <v>2016</v>
      </c>
      <c r="F7" s="15">
        <f>110*1.3</f>
        <v>143</v>
      </c>
      <c r="G7" s="7">
        <v>0.1</v>
      </c>
      <c r="H7" s="8" t="s">
        <v>202</v>
      </c>
    </row>
    <row r="8" spans="1:8" ht="60">
      <c r="A8" s="9">
        <v>9781621581888</v>
      </c>
      <c r="B8" s="9">
        <v>61488</v>
      </c>
      <c r="C8" s="5" t="s">
        <v>402</v>
      </c>
      <c r="D8" s="6" t="s">
        <v>393</v>
      </c>
      <c r="E8" s="13">
        <v>2012</v>
      </c>
      <c r="F8" s="15">
        <v>145</v>
      </c>
      <c r="G8" s="7">
        <v>0.5</v>
      </c>
      <c r="H8" s="8" t="s">
        <v>202</v>
      </c>
    </row>
    <row r="9" spans="1:8" ht="75">
      <c r="A9" s="9">
        <v>9781621581932</v>
      </c>
      <c r="B9" s="9">
        <v>61489</v>
      </c>
      <c r="C9" s="5" t="s">
        <v>415</v>
      </c>
      <c r="D9" s="6" t="s">
        <v>387</v>
      </c>
      <c r="E9" s="13">
        <v>2012</v>
      </c>
      <c r="F9" s="15">
        <v>145</v>
      </c>
      <c r="G9" s="7">
        <v>0.5</v>
      </c>
      <c r="H9" s="8" t="s">
        <v>202</v>
      </c>
    </row>
    <row r="10" spans="1:8" ht="60">
      <c r="A10" s="9">
        <v>9781621581291</v>
      </c>
      <c r="B10" s="9">
        <v>61491</v>
      </c>
      <c r="C10" s="5" t="s">
        <v>410</v>
      </c>
      <c r="D10" s="6" t="s">
        <v>385</v>
      </c>
      <c r="E10" s="13">
        <v>2012</v>
      </c>
      <c r="F10" s="15">
        <v>145</v>
      </c>
      <c r="G10" s="7">
        <v>0.5</v>
      </c>
      <c r="H10" s="8" t="s">
        <v>202</v>
      </c>
    </row>
    <row r="11" spans="1:8" ht="165">
      <c r="A11" s="9">
        <v>9781781630372</v>
      </c>
      <c r="B11" s="9">
        <v>60616</v>
      </c>
      <c r="C11" s="5" t="s">
        <v>395</v>
      </c>
      <c r="D11" s="6" t="s">
        <v>387</v>
      </c>
      <c r="E11" s="13">
        <v>2012</v>
      </c>
      <c r="F11" s="15">
        <v>456</v>
      </c>
      <c r="G11" s="7">
        <v>0.3</v>
      </c>
      <c r="H11" s="8" t="s">
        <v>202</v>
      </c>
    </row>
    <row r="12" spans="1:8" ht="195">
      <c r="A12" s="9">
        <v>9781621581857</v>
      </c>
      <c r="B12" s="9">
        <v>61537</v>
      </c>
      <c r="C12" s="5" t="s">
        <v>392</v>
      </c>
      <c r="D12" s="6" t="s">
        <v>393</v>
      </c>
      <c r="E12" s="13">
        <v>2012</v>
      </c>
      <c r="F12" s="15">
        <v>465</v>
      </c>
      <c r="G12" s="7">
        <v>0.5</v>
      </c>
      <c r="H12" s="8" t="s">
        <v>202</v>
      </c>
    </row>
    <row r="13" spans="1:8" ht="90">
      <c r="A13" s="9">
        <v>9781621581871</v>
      </c>
      <c r="B13" s="9">
        <v>61552</v>
      </c>
      <c r="C13" s="5" t="s">
        <v>399</v>
      </c>
      <c r="D13" s="6" t="s">
        <v>393</v>
      </c>
      <c r="E13" s="13">
        <v>2012</v>
      </c>
      <c r="F13" s="15">
        <v>145</v>
      </c>
      <c r="G13" s="7">
        <v>0.5</v>
      </c>
      <c r="H13" s="8" t="s">
        <v>202</v>
      </c>
    </row>
    <row r="14" spans="1:8" ht="120">
      <c r="A14" s="9">
        <v>9781621581918</v>
      </c>
      <c r="B14" s="9">
        <v>61553</v>
      </c>
      <c r="C14" s="5" t="s">
        <v>405</v>
      </c>
      <c r="D14" s="6" t="s">
        <v>387</v>
      </c>
      <c r="E14" s="13">
        <v>2012</v>
      </c>
      <c r="F14" s="15">
        <v>145</v>
      </c>
      <c r="G14" s="7">
        <v>0.5</v>
      </c>
      <c r="H14" s="8" t="s">
        <v>202</v>
      </c>
    </row>
    <row r="15" spans="1:8" ht="240">
      <c r="A15" s="9">
        <v>9789086862665</v>
      </c>
      <c r="B15" s="9">
        <v>15679</v>
      </c>
      <c r="C15" s="5" t="s">
        <v>3152</v>
      </c>
      <c r="D15" s="6" t="s">
        <v>3153</v>
      </c>
      <c r="E15" s="13">
        <v>2015</v>
      </c>
      <c r="F15" s="17">
        <v>75</v>
      </c>
      <c r="G15" s="7">
        <v>0.1</v>
      </c>
      <c r="H15" s="8" t="s">
        <v>202</v>
      </c>
    </row>
    <row r="16" spans="1:8" ht="30">
      <c r="A16" s="9">
        <v>9781621581925</v>
      </c>
      <c r="B16" s="9">
        <v>61556</v>
      </c>
      <c r="C16" s="5" t="s">
        <v>414</v>
      </c>
      <c r="D16" s="6" t="s">
        <v>387</v>
      </c>
      <c r="E16" s="13">
        <v>2012</v>
      </c>
      <c r="F16" s="15">
        <v>145</v>
      </c>
      <c r="G16" s="7">
        <v>0.5</v>
      </c>
      <c r="H16" s="8" t="s">
        <v>202</v>
      </c>
    </row>
    <row r="17" spans="1:8" ht="120">
      <c r="A17" s="9">
        <v>9781606923030</v>
      </c>
      <c r="B17" s="9">
        <v>52850</v>
      </c>
      <c r="C17" s="5" t="s">
        <v>397</v>
      </c>
      <c r="D17" s="6" t="s">
        <v>398</v>
      </c>
      <c r="E17" s="13">
        <v>2009</v>
      </c>
      <c r="F17" s="15">
        <v>265</v>
      </c>
      <c r="G17" s="7">
        <v>0.5</v>
      </c>
      <c r="H17" s="8" t="s">
        <v>202</v>
      </c>
    </row>
    <row r="18" spans="1:8" ht="225">
      <c r="A18" s="9">
        <v>9781781633007</v>
      </c>
      <c r="B18" s="9">
        <v>63078</v>
      </c>
      <c r="C18" s="5" t="s">
        <v>418</v>
      </c>
      <c r="D18" s="6" t="s">
        <v>419</v>
      </c>
      <c r="E18" s="13">
        <v>2013</v>
      </c>
      <c r="F18" s="15">
        <v>168</v>
      </c>
      <c r="G18" s="7">
        <v>0.25</v>
      </c>
      <c r="H18" s="8" t="s">
        <v>202</v>
      </c>
    </row>
    <row r="19" spans="1:8" ht="75">
      <c r="A19" s="9">
        <v>9781781541999</v>
      </c>
      <c r="B19" s="9">
        <v>60299</v>
      </c>
      <c r="C19" s="5" t="s">
        <v>406</v>
      </c>
      <c r="D19" s="6" t="s">
        <v>407</v>
      </c>
      <c r="E19" s="13">
        <v>2012</v>
      </c>
      <c r="F19" s="15">
        <v>168</v>
      </c>
      <c r="G19" s="7">
        <v>0.3</v>
      </c>
      <c r="H19" s="8" t="s">
        <v>202</v>
      </c>
    </row>
    <row r="20" spans="1:8" ht="90">
      <c r="A20" s="9">
        <v>9781781631133</v>
      </c>
      <c r="B20" s="9">
        <v>60656</v>
      </c>
      <c r="C20" s="5" t="s">
        <v>404</v>
      </c>
      <c r="D20" s="6" t="s">
        <v>387</v>
      </c>
      <c r="E20" s="13">
        <v>2012</v>
      </c>
      <c r="F20" s="15">
        <v>168</v>
      </c>
      <c r="G20" s="7">
        <v>0.3</v>
      </c>
      <c r="H20" s="8" t="s">
        <v>202</v>
      </c>
    </row>
    <row r="21" spans="1:8" ht="120">
      <c r="A21" s="9">
        <v>9781781630747</v>
      </c>
      <c r="B21" s="9">
        <v>60658</v>
      </c>
      <c r="C21" s="5" t="s">
        <v>411</v>
      </c>
      <c r="D21" s="6" t="s">
        <v>412</v>
      </c>
      <c r="E21" s="13">
        <v>2012</v>
      </c>
      <c r="F21" s="15">
        <v>200</v>
      </c>
      <c r="G21" s="7">
        <v>0.3</v>
      </c>
      <c r="H21" s="8" t="s">
        <v>202</v>
      </c>
    </row>
    <row r="22" spans="1:8" ht="150">
      <c r="A22" s="9">
        <v>9781621581895</v>
      </c>
      <c r="B22" s="9">
        <v>61582</v>
      </c>
      <c r="C22" s="5" t="s">
        <v>394</v>
      </c>
      <c r="D22" s="6" t="s">
        <v>387</v>
      </c>
      <c r="E22" s="13">
        <v>2012</v>
      </c>
      <c r="F22" s="15">
        <v>608</v>
      </c>
      <c r="G22" s="7">
        <v>0.5</v>
      </c>
      <c r="H22" s="8" t="s">
        <v>202</v>
      </c>
    </row>
    <row r="23" spans="1:8" ht="60">
      <c r="A23" s="9">
        <v>9781621581277</v>
      </c>
      <c r="B23" s="9">
        <v>61605</v>
      </c>
      <c r="C23" s="5" t="s">
        <v>390</v>
      </c>
      <c r="D23" s="6" t="s">
        <v>385</v>
      </c>
      <c r="E23" s="13">
        <v>2012</v>
      </c>
      <c r="F23" s="15">
        <v>145</v>
      </c>
      <c r="G23" s="7">
        <v>0.5</v>
      </c>
      <c r="H23" s="8" t="s">
        <v>202</v>
      </c>
    </row>
    <row r="24" spans="1:8" ht="105">
      <c r="A24" s="9">
        <v>9781607418382</v>
      </c>
      <c r="B24" s="9">
        <v>61231</v>
      </c>
      <c r="C24" s="5" t="s">
        <v>400</v>
      </c>
      <c r="D24" s="6" t="s">
        <v>401</v>
      </c>
      <c r="E24" s="13">
        <v>2010</v>
      </c>
      <c r="F24" s="15">
        <v>130</v>
      </c>
      <c r="G24" s="7">
        <v>0.4</v>
      </c>
      <c r="H24" s="8" t="s">
        <v>202</v>
      </c>
    </row>
    <row r="25" spans="1:8" ht="45">
      <c r="A25" s="9">
        <v>9781781631416</v>
      </c>
      <c r="B25" s="9">
        <v>60707</v>
      </c>
      <c r="C25" s="5" t="s">
        <v>396</v>
      </c>
      <c r="D25" s="6" t="s">
        <v>253</v>
      </c>
      <c r="E25" s="13">
        <v>2012</v>
      </c>
      <c r="F25" s="15">
        <v>168</v>
      </c>
      <c r="G25" s="7">
        <v>0.3</v>
      </c>
      <c r="H25" s="8" t="s">
        <v>202</v>
      </c>
    </row>
    <row r="26" spans="1:8" ht="105">
      <c r="A26" s="9">
        <v>9781781632994</v>
      </c>
      <c r="B26" s="9">
        <v>63077</v>
      </c>
      <c r="C26" s="5" t="s">
        <v>420</v>
      </c>
      <c r="D26" s="6" t="s">
        <v>421</v>
      </c>
      <c r="E26" s="13">
        <v>2013</v>
      </c>
      <c r="F26" s="15">
        <v>168</v>
      </c>
      <c r="G26" s="7">
        <v>0.25</v>
      </c>
      <c r="H26" s="8" t="s">
        <v>202</v>
      </c>
    </row>
    <row r="27" spans="1:8" ht="120">
      <c r="A27" s="9">
        <v>9781781630983</v>
      </c>
      <c r="B27" s="9">
        <v>60743</v>
      </c>
      <c r="C27" s="5" t="s">
        <v>386</v>
      </c>
      <c r="D27" s="6" t="s">
        <v>387</v>
      </c>
      <c r="E27" s="13">
        <v>2012</v>
      </c>
      <c r="F27" s="15">
        <v>168</v>
      </c>
      <c r="G27" s="7">
        <v>0.3</v>
      </c>
      <c r="H27" s="8" t="s">
        <v>202</v>
      </c>
    </row>
    <row r="28" spans="1:8" ht="90">
      <c r="A28" s="9">
        <v>9781781549773</v>
      </c>
      <c r="B28" s="9">
        <v>15451</v>
      </c>
      <c r="C28" s="5" t="s">
        <v>3146</v>
      </c>
      <c r="D28" s="6" t="s">
        <v>3147</v>
      </c>
      <c r="E28" s="12">
        <v>2016</v>
      </c>
      <c r="F28" s="15">
        <f>110*1.3</f>
        <v>143</v>
      </c>
      <c r="G28" s="7">
        <v>0.1</v>
      </c>
      <c r="H28" s="8" t="s">
        <v>202</v>
      </c>
    </row>
    <row r="29" spans="1:8" ht="120">
      <c r="A29" s="9">
        <v>9781781630754</v>
      </c>
      <c r="B29" s="9">
        <v>60758</v>
      </c>
      <c r="C29" s="5" t="s">
        <v>388</v>
      </c>
      <c r="D29" s="6" t="s">
        <v>389</v>
      </c>
      <c r="E29" s="13">
        <v>2012</v>
      </c>
      <c r="F29" s="15">
        <v>168</v>
      </c>
      <c r="G29" s="7">
        <v>0.3</v>
      </c>
      <c r="H29" s="8" t="s">
        <v>202</v>
      </c>
    </row>
    <row r="30" spans="1:8" ht="45">
      <c r="A30" s="9">
        <v>9781904761594</v>
      </c>
      <c r="B30" s="9">
        <v>60986</v>
      </c>
      <c r="C30" s="5" t="s">
        <v>403</v>
      </c>
      <c r="D30" s="6" t="s">
        <v>162</v>
      </c>
      <c r="E30" s="13">
        <v>2010</v>
      </c>
      <c r="F30" s="15">
        <v>240</v>
      </c>
      <c r="G30" s="7">
        <v>0.4</v>
      </c>
      <c r="H30" s="8" t="s">
        <v>202</v>
      </c>
    </row>
  </sheetData>
  <sheetProtection/>
  <mergeCells count="1">
    <mergeCell ref="A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08"/>
  <sheetViews>
    <sheetView view="pageLayout" workbookViewId="0" topLeftCell="A1">
      <selection activeCell="C7" sqref="C7"/>
    </sheetView>
  </sheetViews>
  <sheetFormatPr defaultColWidth="9.140625" defaultRowHeight="12.75"/>
  <cols>
    <col min="1" max="2" width="14.140625" style="0" customWidth="1"/>
    <col min="3" max="3" width="41.57421875" style="0" customWidth="1"/>
    <col min="6" max="6" width="7.7109375" style="0" customWidth="1"/>
    <col min="7" max="7" width="4.7109375" style="0" customWidth="1"/>
  </cols>
  <sheetData>
    <row r="1" spans="1:7" ht="21">
      <c r="A1" s="34" t="s">
        <v>947</v>
      </c>
      <c r="B1" s="35"/>
      <c r="C1" s="35"/>
      <c r="D1" s="35"/>
      <c r="E1" s="35"/>
      <c r="F1" s="35"/>
      <c r="G1" s="35"/>
    </row>
    <row r="2" spans="1:7" ht="15">
      <c r="A2" s="9">
        <v>9788122435368</v>
      </c>
      <c r="B2" s="9">
        <v>11022</v>
      </c>
      <c r="C2" s="5" t="s">
        <v>2944</v>
      </c>
      <c r="D2" s="6" t="s">
        <v>2945</v>
      </c>
      <c r="E2" s="13">
        <v>2013</v>
      </c>
      <c r="F2" s="15">
        <v>5</v>
      </c>
      <c r="G2" s="7">
        <v>0.25</v>
      </c>
    </row>
    <row r="3" spans="1:7" ht="30">
      <c r="A3" s="9">
        <v>9781781544839</v>
      </c>
      <c r="B3" s="9">
        <v>15153</v>
      </c>
      <c r="C3" s="5" t="s">
        <v>3491</v>
      </c>
      <c r="D3" s="6" t="s">
        <v>3492</v>
      </c>
      <c r="E3" s="12">
        <v>2016</v>
      </c>
      <c r="F3" s="16">
        <v>125</v>
      </c>
      <c r="G3" s="7">
        <v>0.1</v>
      </c>
    </row>
    <row r="4" spans="1:7" ht="30">
      <c r="A4" s="9">
        <v>9781781545980</v>
      </c>
      <c r="B4" s="9">
        <v>10088</v>
      </c>
      <c r="C4" s="5" t="s">
        <v>1541</v>
      </c>
      <c r="D4" s="6" t="s">
        <v>1542</v>
      </c>
      <c r="E4" s="13">
        <v>2015</v>
      </c>
      <c r="F4" s="15">
        <f>110*1.3</f>
        <v>143</v>
      </c>
      <c r="G4" s="7">
        <v>0.1</v>
      </c>
    </row>
    <row r="5" spans="1:7" ht="30">
      <c r="A5" s="9">
        <v>9781781544396</v>
      </c>
      <c r="B5" s="9">
        <v>20512</v>
      </c>
      <c r="C5" s="5" t="s">
        <v>1510</v>
      </c>
      <c r="D5" s="6" t="s">
        <v>1028</v>
      </c>
      <c r="E5" s="13">
        <v>2014</v>
      </c>
      <c r="F5" s="15">
        <v>187</v>
      </c>
      <c r="G5" s="7">
        <v>0.1</v>
      </c>
    </row>
    <row r="6" spans="1:7" ht="30">
      <c r="A6" s="9">
        <v>9781613243558</v>
      </c>
      <c r="B6" s="9">
        <v>61008</v>
      </c>
      <c r="C6" s="5" t="s">
        <v>1496</v>
      </c>
      <c r="D6" s="6" t="s">
        <v>1497</v>
      </c>
      <c r="E6" s="13">
        <v>2011</v>
      </c>
      <c r="F6" s="15">
        <v>140</v>
      </c>
      <c r="G6" s="7">
        <v>0.3</v>
      </c>
    </row>
    <row r="7" spans="1:7" ht="15">
      <c r="A7" s="9">
        <v>9781781548240</v>
      </c>
      <c r="B7" s="9">
        <v>15299</v>
      </c>
      <c r="C7" s="5" t="s">
        <v>3509</v>
      </c>
      <c r="D7" s="6" t="s">
        <v>3510</v>
      </c>
      <c r="E7" s="12">
        <v>2016</v>
      </c>
      <c r="F7" s="15">
        <f>110*1.3</f>
        <v>143</v>
      </c>
      <c r="G7" s="7">
        <v>0.1</v>
      </c>
    </row>
    <row r="8" spans="1:7" ht="30">
      <c r="A8" s="9">
        <v>9781781540916</v>
      </c>
      <c r="B8" s="9">
        <v>60211</v>
      </c>
      <c r="C8" s="5" t="s">
        <v>1484</v>
      </c>
      <c r="D8" s="6" t="s">
        <v>1485</v>
      </c>
      <c r="E8" s="13">
        <v>2012</v>
      </c>
      <c r="F8" s="15">
        <v>168</v>
      </c>
      <c r="G8" s="7">
        <v>0.3</v>
      </c>
    </row>
    <row r="9" spans="1:7" ht="30">
      <c r="A9" s="9">
        <v>9789351154808</v>
      </c>
      <c r="B9" s="9">
        <v>10720</v>
      </c>
      <c r="C9" s="5" t="s">
        <v>2941</v>
      </c>
      <c r="D9" s="6" t="s">
        <v>2722</v>
      </c>
      <c r="E9" s="13">
        <v>2015</v>
      </c>
      <c r="F9" s="15">
        <v>40</v>
      </c>
      <c r="G9" s="7">
        <v>0.1</v>
      </c>
    </row>
    <row r="10" spans="1:7" ht="15">
      <c r="A10" s="9">
        <v>9781616689728</v>
      </c>
      <c r="B10" s="9">
        <v>61045</v>
      </c>
      <c r="C10" s="5" t="s">
        <v>1500</v>
      </c>
      <c r="D10" s="6" t="s">
        <v>1501</v>
      </c>
      <c r="E10" s="13">
        <v>2011</v>
      </c>
      <c r="F10" s="15">
        <v>85</v>
      </c>
      <c r="G10" s="7">
        <v>0.3</v>
      </c>
    </row>
    <row r="11" spans="1:7" ht="30">
      <c r="A11" s="9">
        <v>9781781544273</v>
      </c>
      <c r="B11" s="9">
        <v>20500</v>
      </c>
      <c r="C11" s="5" t="s">
        <v>1511</v>
      </c>
      <c r="D11" s="6" t="s">
        <v>1512</v>
      </c>
      <c r="E11" s="13">
        <v>2014</v>
      </c>
      <c r="F11" s="15">
        <v>187</v>
      </c>
      <c r="G11" s="7">
        <v>0.1</v>
      </c>
    </row>
    <row r="12" spans="1:7" ht="30">
      <c r="A12" s="9">
        <v>9781781548189</v>
      </c>
      <c r="B12" s="9">
        <v>15293</v>
      </c>
      <c r="C12" s="5" t="s">
        <v>3505</v>
      </c>
      <c r="D12" s="6" t="s">
        <v>3506</v>
      </c>
      <c r="E12" s="12">
        <v>2016</v>
      </c>
      <c r="F12" s="16">
        <v>125</v>
      </c>
      <c r="G12" s="7">
        <v>0.1</v>
      </c>
    </row>
    <row r="13" spans="1:7" ht="30">
      <c r="A13" s="9">
        <v>9781781546307</v>
      </c>
      <c r="B13" s="9">
        <v>10120</v>
      </c>
      <c r="C13" s="5" t="s">
        <v>1543</v>
      </c>
      <c r="D13" s="6" t="s">
        <v>1544</v>
      </c>
      <c r="E13" s="13">
        <v>2015</v>
      </c>
      <c r="F13" s="15">
        <f>110*1.3</f>
        <v>143</v>
      </c>
      <c r="G13" s="7">
        <v>0.1</v>
      </c>
    </row>
    <row r="14" spans="1:7" ht="30">
      <c r="A14" s="9">
        <v>9781781540244</v>
      </c>
      <c r="B14" s="9">
        <v>60232</v>
      </c>
      <c r="C14" s="5" t="s">
        <v>1490</v>
      </c>
      <c r="D14" s="6" t="s">
        <v>1491</v>
      </c>
      <c r="E14" s="13">
        <v>2012</v>
      </c>
      <c r="F14" s="15">
        <v>384</v>
      </c>
      <c r="G14" s="7">
        <v>0.3</v>
      </c>
    </row>
    <row r="15" spans="1:7" ht="15">
      <c r="A15" s="9">
        <v>9781926686417</v>
      </c>
      <c r="B15" s="9">
        <v>60111</v>
      </c>
      <c r="C15" s="5" t="s">
        <v>1494</v>
      </c>
      <c r="D15" s="6" t="s">
        <v>1495</v>
      </c>
      <c r="E15" s="13">
        <v>2010</v>
      </c>
      <c r="F15" s="15">
        <v>120</v>
      </c>
      <c r="G15" s="7">
        <v>0.4</v>
      </c>
    </row>
    <row r="16" spans="1:7" ht="30">
      <c r="A16" s="9">
        <v>9789351151272</v>
      </c>
      <c r="B16" s="9">
        <v>10916</v>
      </c>
      <c r="C16" s="5" t="s">
        <v>2946</v>
      </c>
      <c r="D16" s="6" t="s">
        <v>2723</v>
      </c>
      <c r="E16" s="13">
        <v>2014</v>
      </c>
      <c r="F16" s="15">
        <v>40</v>
      </c>
      <c r="G16" s="7">
        <v>0.1</v>
      </c>
    </row>
    <row r="17" spans="1:7" ht="30">
      <c r="A17" s="9">
        <v>9789351154921</v>
      </c>
      <c r="B17" s="9">
        <v>10723</v>
      </c>
      <c r="C17" s="5" t="s">
        <v>2942</v>
      </c>
      <c r="D17" s="6" t="s">
        <v>2722</v>
      </c>
      <c r="E17" s="13">
        <v>2015</v>
      </c>
      <c r="F17" s="15">
        <v>40</v>
      </c>
      <c r="G17" s="7">
        <v>0.1</v>
      </c>
    </row>
    <row r="18" spans="1:7" ht="30">
      <c r="A18" s="9">
        <v>9788122435603</v>
      </c>
      <c r="B18" s="9">
        <v>11034</v>
      </c>
      <c r="C18" s="5" t="s">
        <v>2947</v>
      </c>
      <c r="D18" s="6" t="s">
        <v>2948</v>
      </c>
      <c r="E18" s="13">
        <v>2014</v>
      </c>
      <c r="F18" s="15">
        <v>5</v>
      </c>
      <c r="G18" s="7">
        <v>0.1</v>
      </c>
    </row>
    <row r="19" spans="1:7" ht="15">
      <c r="A19" s="9">
        <v>9781781544266</v>
      </c>
      <c r="B19" s="9">
        <v>20499</v>
      </c>
      <c r="C19" s="5" t="s">
        <v>1514</v>
      </c>
      <c r="D19" s="6" t="s">
        <v>1512</v>
      </c>
      <c r="E19" s="13">
        <v>2014</v>
      </c>
      <c r="F19" s="15">
        <v>187</v>
      </c>
      <c r="G19" s="7">
        <v>0.1</v>
      </c>
    </row>
    <row r="20" spans="1:7" ht="30">
      <c r="A20" s="9">
        <v>9781781543054</v>
      </c>
      <c r="B20" s="9">
        <v>63139</v>
      </c>
      <c r="C20" s="5" t="s">
        <v>1503</v>
      </c>
      <c r="D20" s="6" t="s">
        <v>1502</v>
      </c>
      <c r="E20" s="13">
        <v>2013</v>
      </c>
      <c r="F20" s="15">
        <v>168</v>
      </c>
      <c r="G20" s="7">
        <v>0.25</v>
      </c>
    </row>
    <row r="21" spans="1:7" ht="15">
      <c r="A21" s="9">
        <v>9781781543030</v>
      </c>
      <c r="B21" s="9">
        <v>63137</v>
      </c>
      <c r="C21" s="5" t="s">
        <v>1504</v>
      </c>
      <c r="D21" s="6" t="s">
        <v>1502</v>
      </c>
      <c r="E21" s="13">
        <v>2013</v>
      </c>
      <c r="F21" s="15">
        <v>168</v>
      </c>
      <c r="G21" s="7">
        <v>0.25</v>
      </c>
    </row>
    <row r="22" spans="1:7" ht="30">
      <c r="A22" s="9">
        <v>9781634835916</v>
      </c>
      <c r="B22" s="9">
        <v>15112</v>
      </c>
      <c r="C22" s="5" t="s">
        <v>3487</v>
      </c>
      <c r="D22" s="6" t="s">
        <v>3488</v>
      </c>
      <c r="E22" s="13">
        <v>2015</v>
      </c>
      <c r="F22" s="15">
        <v>230</v>
      </c>
      <c r="G22" s="7">
        <v>0.1</v>
      </c>
    </row>
    <row r="23" spans="1:7" ht="30">
      <c r="A23" s="9">
        <v>9781781540664</v>
      </c>
      <c r="B23" s="9">
        <v>60239</v>
      </c>
      <c r="C23" s="5" t="s">
        <v>1486</v>
      </c>
      <c r="D23" s="6" t="s">
        <v>1487</v>
      </c>
      <c r="E23" s="13">
        <v>2012</v>
      </c>
      <c r="F23" s="15">
        <v>200</v>
      </c>
      <c r="G23" s="7">
        <v>0.3</v>
      </c>
    </row>
    <row r="24" spans="1:7" ht="15">
      <c r="A24" s="9">
        <v>9781781549216</v>
      </c>
      <c r="B24" s="9">
        <v>15395</v>
      </c>
      <c r="C24" s="5" t="s">
        <v>3521</v>
      </c>
      <c r="D24" s="6" t="s">
        <v>3522</v>
      </c>
      <c r="E24" s="12">
        <v>2016</v>
      </c>
      <c r="F24" s="16">
        <v>125</v>
      </c>
      <c r="G24" s="7">
        <v>0.1</v>
      </c>
    </row>
    <row r="25" spans="1:7" ht="15">
      <c r="A25" s="9">
        <v>9781781545126</v>
      </c>
      <c r="B25" s="9">
        <v>15177</v>
      </c>
      <c r="C25" s="5" t="s">
        <v>3495</v>
      </c>
      <c r="D25" s="6" t="s">
        <v>3496</v>
      </c>
      <c r="E25" s="12">
        <v>2016</v>
      </c>
      <c r="F25" s="15">
        <f aca="true" t="shared" si="0" ref="F25:F30">110*1.3</f>
        <v>143</v>
      </c>
      <c r="G25" s="7">
        <v>0.1</v>
      </c>
    </row>
    <row r="26" spans="1:7" ht="15">
      <c r="A26" s="9">
        <v>9781781549186</v>
      </c>
      <c r="B26" s="9">
        <v>15392</v>
      </c>
      <c r="C26" s="5" t="s">
        <v>3515</v>
      </c>
      <c r="D26" s="6" t="s">
        <v>3516</v>
      </c>
      <c r="E26" s="12">
        <v>2016</v>
      </c>
      <c r="F26" s="15">
        <f t="shared" si="0"/>
        <v>143</v>
      </c>
      <c r="G26" s="7">
        <v>0.1</v>
      </c>
    </row>
    <row r="27" spans="1:7" ht="30">
      <c r="A27" s="9">
        <v>9781781549193</v>
      </c>
      <c r="B27" s="9">
        <v>15393</v>
      </c>
      <c r="C27" s="5" t="s">
        <v>3517</v>
      </c>
      <c r="D27" s="6" t="s">
        <v>3518</v>
      </c>
      <c r="E27" s="12">
        <v>2016</v>
      </c>
      <c r="F27" s="15">
        <f t="shared" si="0"/>
        <v>143</v>
      </c>
      <c r="G27" s="7">
        <v>0.1</v>
      </c>
    </row>
    <row r="28" spans="1:7" ht="30">
      <c r="A28" s="9">
        <v>9781781549414</v>
      </c>
      <c r="B28" s="9">
        <v>15415</v>
      </c>
      <c r="C28" s="5" t="s">
        <v>3545</v>
      </c>
      <c r="D28" s="6" t="s">
        <v>3546</v>
      </c>
      <c r="E28" s="12">
        <v>2016</v>
      </c>
      <c r="F28" s="15">
        <f t="shared" si="0"/>
        <v>143</v>
      </c>
      <c r="G28" s="7">
        <v>0.1</v>
      </c>
    </row>
    <row r="29" spans="1:7" ht="15">
      <c r="A29" s="9">
        <v>9781781549391</v>
      </c>
      <c r="B29" s="9">
        <v>15413</v>
      </c>
      <c r="C29" s="5" t="s">
        <v>3541</v>
      </c>
      <c r="D29" s="6" t="s">
        <v>3542</v>
      </c>
      <c r="E29" s="12">
        <v>2016</v>
      </c>
      <c r="F29" s="15">
        <f t="shared" si="0"/>
        <v>143</v>
      </c>
      <c r="G29" s="7">
        <v>0.1</v>
      </c>
    </row>
    <row r="30" spans="1:7" ht="30">
      <c r="A30" s="9">
        <v>9781781549407</v>
      </c>
      <c r="B30" s="9">
        <v>15414</v>
      </c>
      <c r="C30" s="5" t="s">
        <v>3543</v>
      </c>
      <c r="D30" s="6" t="s">
        <v>3544</v>
      </c>
      <c r="E30" s="12">
        <v>2016</v>
      </c>
      <c r="F30" s="15">
        <f t="shared" si="0"/>
        <v>143</v>
      </c>
      <c r="G30" s="7">
        <v>0.1</v>
      </c>
    </row>
    <row r="31" spans="1:7" ht="30">
      <c r="A31" s="9">
        <v>9789351151296</v>
      </c>
      <c r="B31" s="9">
        <v>10922</v>
      </c>
      <c r="C31" s="5" t="s">
        <v>2949</v>
      </c>
      <c r="D31" s="6" t="s">
        <v>2723</v>
      </c>
      <c r="E31" s="13">
        <v>2014</v>
      </c>
      <c r="F31" s="15">
        <v>40</v>
      </c>
      <c r="G31" s="7">
        <v>0.1</v>
      </c>
    </row>
    <row r="32" spans="1:7" ht="30">
      <c r="A32" s="9">
        <v>9781781544242</v>
      </c>
      <c r="B32" s="9">
        <v>20497</v>
      </c>
      <c r="C32" s="5" t="s">
        <v>1515</v>
      </c>
      <c r="D32" s="6" t="s">
        <v>1512</v>
      </c>
      <c r="E32" s="13">
        <v>2014</v>
      </c>
      <c r="F32" s="15">
        <v>561</v>
      </c>
      <c r="G32" s="7">
        <v>0.1</v>
      </c>
    </row>
    <row r="33" spans="1:7" ht="45">
      <c r="A33" s="9">
        <v>9781781546130</v>
      </c>
      <c r="B33" s="9">
        <v>10103</v>
      </c>
      <c r="C33" s="5" t="s">
        <v>1545</v>
      </c>
      <c r="D33" s="6" t="s">
        <v>1546</v>
      </c>
      <c r="E33" s="13">
        <v>2015</v>
      </c>
      <c r="F33" s="15">
        <v>440</v>
      </c>
      <c r="G33" s="7">
        <v>0.1</v>
      </c>
    </row>
    <row r="34" spans="1:7" ht="30">
      <c r="A34" s="9">
        <v>9781781549179</v>
      </c>
      <c r="B34" s="9">
        <v>15391</v>
      </c>
      <c r="C34" s="5" t="s">
        <v>3513</v>
      </c>
      <c r="D34" s="6" t="s">
        <v>3514</v>
      </c>
      <c r="E34" s="12">
        <v>2016</v>
      </c>
      <c r="F34" s="16">
        <v>330</v>
      </c>
      <c r="G34" s="7">
        <v>0.1</v>
      </c>
    </row>
    <row r="35" spans="1:7" ht="30">
      <c r="A35" s="9">
        <v>9781781549223</v>
      </c>
      <c r="B35" s="9">
        <v>15396</v>
      </c>
      <c r="C35" s="5" t="s">
        <v>3523</v>
      </c>
      <c r="D35" s="6" t="s">
        <v>3524</v>
      </c>
      <c r="E35" s="12">
        <v>2016</v>
      </c>
      <c r="F35" s="16">
        <v>330</v>
      </c>
      <c r="G35" s="7">
        <v>0.1</v>
      </c>
    </row>
    <row r="36" spans="1:7" ht="45">
      <c r="A36" s="9">
        <v>9781781544327</v>
      </c>
      <c r="B36" s="9">
        <v>20505</v>
      </c>
      <c r="C36" s="5" t="s">
        <v>1516</v>
      </c>
      <c r="D36" s="6" t="s">
        <v>1517</v>
      </c>
      <c r="E36" s="13">
        <v>2014</v>
      </c>
      <c r="F36" s="15">
        <v>561</v>
      </c>
      <c r="G36" s="7">
        <v>0.1</v>
      </c>
    </row>
    <row r="37" spans="1:7" ht="45">
      <c r="A37" s="9">
        <v>9781781544365</v>
      </c>
      <c r="B37" s="9">
        <v>20509</v>
      </c>
      <c r="C37" s="5" t="s">
        <v>1518</v>
      </c>
      <c r="D37" s="6" t="s">
        <v>1028</v>
      </c>
      <c r="E37" s="13">
        <v>2014</v>
      </c>
      <c r="F37" s="15">
        <v>561</v>
      </c>
      <c r="G37" s="7">
        <v>0.1</v>
      </c>
    </row>
    <row r="38" spans="1:7" ht="45">
      <c r="A38" s="9">
        <v>9781781546239</v>
      </c>
      <c r="B38" s="9">
        <v>10113</v>
      </c>
      <c r="C38" s="5" t="s">
        <v>1547</v>
      </c>
      <c r="D38" s="6" t="s">
        <v>1548</v>
      </c>
      <c r="E38" s="13">
        <v>2015</v>
      </c>
      <c r="F38" s="15">
        <v>440</v>
      </c>
      <c r="G38" s="7">
        <v>0.1</v>
      </c>
    </row>
    <row r="39" spans="1:7" ht="30">
      <c r="A39" s="9">
        <v>9781781548233</v>
      </c>
      <c r="B39" s="9">
        <v>15298</v>
      </c>
      <c r="C39" s="5" t="s">
        <v>3507</v>
      </c>
      <c r="D39" s="6" t="s">
        <v>3508</v>
      </c>
      <c r="E39" s="12">
        <v>2016</v>
      </c>
      <c r="F39" s="16">
        <v>330</v>
      </c>
      <c r="G39" s="7">
        <v>0.1</v>
      </c>
    </row>
    <row r="40" spans="1:7" ht="45">
      <c r="A40" s="9">
        <v>9781781549384</v>
      </c>
      <c r="B40" s="9">
        <v>15412</v>
      </c>
      <c r="C40" s="5" t="s">
        <v>3539</v>
      </c>
      <c r="D40" s="6" t="s">
        <v>3540</v>
      </c>
      <c r="E40" s="12">
        <v>2016</v>
      </c>
      <c r="F40" s="16">
        <v>440</v>
      </c>
      <c r="G40" s="7">
        <v>0.1</v>
      </c>
    </row>
    <row r="41" spans="1:7" ht="45">
      <c r="A41" s="9">
        <v>9781781545942</v>
      </c>
      <c r="B41" s="9">
        <v>10084</v>
      </c>
      <c r="C41" s="5" t="s">
        <v>1549</v>
      </c>
      <c r="D41" s="6" t="s">
        <v>1550</v>
      </c>
      <c r="E41" s="13">
        <v>2015</v>
      </c>
      <c r="F41" s="15">
        <v>440</v>
      </c>
      <c r="G41" s="7">
        <v>0.1</v>
      </c>
    </row>
    <row r="42" spans="1:7" ht="45">
      <c r="A42" s="9">
        <v>9781781545997</v>
      </c>
      <c r="B42" s="9">
        <v>10089</v>
      </c>
      <c r="C42" s="5" t="s">
        <v>1551</v>
      </c>
      <c r="D42" s="6" t="s">
        <v>1552</v>
      </c>
      <c r="E42" s="13">
        <v>2015</v>
      </c>
      <c r="F42" s="15">
        <v>440</v>
      </c>
      <c r="G42" s="7">
        <v>0.1</v>
      </c>
    </row>
    <row r="43" spans="1:7" ht="45">
      <c r="A43" s="9">
        <v>9781781546048</v>
      </c>
      <c r="B43" s="9">
        <v>10094</v>
      </c>
      <c r="C43" s="5" t="s">
        <v>1553</v>
      </c>
      <c r="D43" s="6" t="s">
        <v>1554</v>
      </c>
      <c r="E43" s="13">
        <v>2015</v>
      </c>
      <c r="F43" s="15">
        <v>440</v>
      </c>
      <c r="G43" s="7">
        <v>0.1</v>
      </c>
    </row>
    <row r="44" spans="1:7" ht="45">
      <c r="A44" s="9">
        <v>9781781545119</v>
      </c>
      <c r="B44" s="9">
        <v>15176</v>
      </c>
      <c r="C44" s="5" t="s">
        <v>3493</v>
      </c>
      <c r="D44" s="6" t="s">
        <v>3494</v>
      </c>
      <c r="E44" s="12">
        <v>2016</v>
      </c>
      <c r="F44" s="16">
        <v>330</v>
      </c>
      <c r="G44" s="7">
        <v>0.1</v>
      </c>
    </row>
    <row r="45" spans="1:7" ht="45">
      <c r="A45" s="9">
        <v>9781781546093</v>
      </c>
      <c r="B45" s="9">
        <v>10099</v>
      </c>
      <c r="C45" s="5" t="s">
        <v>1555</v>
      </c>
      <c r="D45" s="6" t="s">
        <v>1556</v>
      </c>
      <c r="E45" s="13">
        <v>2015</v>
      </c>
      <c r="F45" s="15">
        <v>330</v>
      </c>
      <c r="G45" s="7">
        <v>0.1</v>
      </c>
    </row>
    <row r="46" spans="1:7" ht="45">
      <c r="A46" s="9">
        <v>9781781544440</v>
      </c>
      <c r="B46" s="9">
        <v>20517</v>
      </c>
      <c r="C46" s="5" t="s">
        <v>1519</v>
      </c>
      <c r="D46" s="6" t="s">
        <v>1520</v>
      </c>
      <c r="E46" s="13">
        <v>2014</v>
      </c>
      <c r="F46" s="15">
        <v>561</v>
      </c>
      <c r="G46" s="7">
        <v>0.1</v>
      </c>
    </row>
    <row r="47" spans="1:7" ht="45">
      <c r="A47" s="9">
        <v>9781781543023</v>
      </c>
      <c r="B47" s="9">
        <v>63136</v>
      </c>
      <c r="C47" s="5" t="s">
        <v>1505</v>
      </c>
      <c r="D47" s="6" t="s">
        <v>1502</v>
      </c>
      <c r="E47" s="13">
        <v>2013</v>
      </c>
      <c r="F47" s="15">
        <v>480</v>
      </c>
      <c r="G47" s="7">
        <v>0.25</v>
      </c>
    </row>
    <row r="48" spans="1:7" ht="30">
      <c r="A48" s="9">
        <v>9781781540237</v>
      </c>
      <c r="B48" s="9">
        <v>60284</v>
      </c>
      <c r="C48" s="5" t="s">
        <v>1619</v>
      </c>
      <c r="D48" s="6" t="s">
        <v>1481</v>
      </c>
      <c r="E48" s="13">
        <v>2012</v>
      </c>
      <c r="F48" s="15">
        <v>608</v>
      </c>
      <c r="G48" s="7">
        <v>0.3</v>
      </c>
    </row>
    <row r="49" spans="1:7" ht="15">
      <c r="A49" s="9">
        <v>9788122431452</v>
      </c>
      <c r="B49" s="9">
        <v>11041</v>
      </c>
      <c r="C49" s="5" t="s">
        <v>2950</v>
      </c>
      <c r="D49" s="6" t="s">
        <v>2951</v>
      </c>
      <c r="E49" s="13">
        <v>2013</v>
      </c>
      <c r="F49" s="15">
        <v>5</v>
      </c>
      <c r="G49" s="7">
        <v>0.25</v>
      </c>
    </row>
    <row r="50" spans="1:7" ht="30">
      <c r="A50" s="9">
        <v>9781781544341</v>
      </c>
      <c r="B50" s="9">
        <v>20507</v>
      </c>
      <c r="C50" s="5" t="s">
        <v>1521</v>
      </c>
      <c r="D50" s="6" t="s">
        <v>1517</v>
      </c>
      <c r="E50" s="13">
        <v>2014</v>
      </c>
      <c r="F50" s="15">
        <v>187</v>
      </c>
      <c r="G50" s="7">
        <v>0.1</v>
      </c>
    </row>
    <row r="51" spans="1:7" ht="15">
      <c r="A51" s="9">
        <v>9781781549230</v>
      </c>
      <c r="B51" s="9">
        <v>15397</v>
      </c>
      <c r="C51" s="5" t="s">
        <v>3525</v>
      </c>
      <c r="D51" s="6" t="s">
        <v>3526</v>
      </c>
      <c r="E51" s="12">
        <v>2016</v>
      </c>
      <c r="F51" s="15">
        <f>110*1.3</f>
        <v>143</v>
      </c>
      <c r="G51" s="7">
        <v>0.1</v>
      </c>
    </row>
    <row r="52" spans="1:7" ht="15">
      <c r="A52" s="9">
        <v>9781781541487</v>
      </c>
      <c r="B52" s="9">
        <v>60300</v>
      </c>
      <c r="C52" s="5" t="s">
        <v>1488</v>
      </c>
      <c r="D52" s="6" t="s">
        <v>1481</v>
      </c>
      <c r="E52" s="13">
        <v>2012</v>
      </c>
      <c r="F52" s="15">
        <v>168</v>
      </c>
      <c r="G52" s="7">
        <v>0.3</v>
      </c>
    </row>
    <row r="53" spans="1:7" ht="30">
      <c r="A53" s="9">
        <v>9781906574765</v>
      </c>
      <c r="B53" s="9">
        <v>60892</v>
      </c>
      <c r="C53" s="5" t="s">
        <v>1492</v>
      </c>
      <c r="D53" s="6" t="s">
        <v>1493</v>
      </c>
      <c r="E53" s="13">
        <v>2011</v>
      </c>
      <c r="F53" s="15">
        <v>72</v>
      </c>
      <c r="G53" s="7">
        <v>0.3</v>
      </c>
    </row>
    <row r="54" spans="1:7" ht="30">
      <c r="A54" s="9">
        <v>9781628088397</v>
      </c>
      <c r="B54" s="9">
        <v>12011</v>
      </c>
      <c r="C54" s="5" t="s">
        <v>3055</v>
      </c>
      <c r="D54" s="6" t="s">
        <v>3056</v>
      </c>
      <c r="E54" s="13">
        <v>2013</v>
      </c>
      <c r="F54" s="15">
        <v>130</v>
      </c>
      <c r="G54" s="7">
        <v>0.25</v>
      </c>
    </row>
    <row r="55" spans="1:7" ht="30">
      <c r="A55" s="9">
        <v>9781781543870</v>
      </c>
      <c r="B55" s="9">
        <v>20460</v>
      </c>
      <c r="C55" s="5" t="s">
        <v>1522</v>
      </c>
      <c r="D55" s="6" t="s">
        <v>1523</v>
      </c>
      <c r="E55" s="13">
        <v>2014</v>
      </c>
      <c r="F55" s="15">
        <v>213</v>
      </c>
      <c r="G55" s="7">
        <v>0.1</v>
      </c>
    </row>
    <row r="56" spans="1:7" ht="30">
      <c r="A56" s="9">
        <v>9781781543078</v>
      </c>
      <c r="B56" s="9">
        <v>63163</v>
      </c>
      <c r="C56" s="5" t="s">
        <v>1506</v>
      </c>
      <c r="D56" s="6" t="s">
        <v>1507</v>
      </c>
      <c r="E56" s="13">
        <v>2013</v>
      </c>
      <c r="F56" s="15">
        <v>200</v>
      </c>
      <c r="G56" s="7">
        <v>0.25</v>
      </c>
    </row>
    <row r="57" spans="1:7" ht="30">
      <c r="A57" s="9">
        <v>9781781543061</v>
      </c>
      <c r="B57" s="9">
        <v>63140</v>
      </c>
      <c r="C57" s="5" t="s">
        <v>1508</v>
      </c>
      <c r="D57" s="6" t="s">
        <v>1509</v>
      </c>
      <c r="E57" s="13">
        <v>2013</v>
      </c>
      <c r="F57" s="15">
        <v>200</v>
      </c>
      <c r="G57" s="7">
        <v>0.25</v>
      </c>
    </row>
    <row r="58" spans="1:7" ht="30">
      <c r="A58" s="9">
        <v>9781781544150</v>
      </c>
      <c r="B58" s="9">
        <v>20488</v>
      </c>
      <c r="C58" s="5" t="s">
        <v>1524</v>
      </c>
      <c r="D58" s="6" t="s">
        <v>1525</v>
      </c>
      <c r="E58" s="13">
        <v>2014</v>
      </c>
      <c r="F58" s="15">
        <v>213</v>
      </c>
      <c r="G58" s="7">
        <v>0.1</v>
      </c>
    </row>
    <row r="59" spans="1:7" ht="15">
      <c r="A59" s="9">
        <v>9781781549162</v>
      </c>
      <c r="B59" s="9">
        <v>15390</v>
      </c>
      <c r="C59" s="5" t="s">
        <v>3511</v>
      </c>
      <c r="D59" s="6" t="s">
        <v>3512</v>
      </c>
      <c r="E59" s="12">
        <v>2016</v>
      </c>
      <c r="F59" s="16">
        <v>125</v>
      </c>
      <c r="G59" s="7">
        <v>0.1</v>
      </c>
    </row>
    <row r="60" spans="1:7" ht="30">
      <c r="A60" s="9">
        <v>9781781549353</v>
      </c>
      <c r="B60" s="9">
        <v>15409</v>
      </c>
      <c r="C60" s="5" t="s">
        <v>3533</v>
      </c>
      <c r="D60" s="6" t="s">
        <v>3534</v>
      </c>
      <c r="E60" s="12">
        <v>2016</v>
      </c>
      <c r="F60" s="16">
        <v>250</v>
      </c>
      <c r="G60" s="7">
        <v>0.1</v>
      </c>
    </row>
    <row r="61" spans="1:7" ht="30">
      <c r="A61" s="9">
        <v>9781781547090</v>
      </c>
      <c r="B61" s="9">
        <v>15184</v>
      </c>
      <c r="C61" s="5" t="s">
        <v>3501</v>
      </c>
      <c r="D61" s="6" t="s">
        <v>3502</v>
      </c>
      <c r="E61" s="12">
        <v>2016</v>
      </c>
      <c r="F61" s="16">
        <v>250</v>
      </c>
      <c r="G61" s="7">
        <v>0.1</v>
      </c>
    </row>
    <row r="62" spans="1:7" ht="30">
      <c r="A62" s="9">
        <v>9781781540688</v>
      </c>
      <c r="B62" s="9">
        <v>60347</v>
      </c>
      <c r="C62" s="5" t="s">
        <v>1482</v>
      </c>
      <c r="D62" s="6" t="s">
        <v>1483</v>
      </c>
      <c r="E62" s="13">
        <v>2012</v>
      </c>
      <c r="F62" s="15">
        <v>200</v>
      </c>
      <c r="G62" s="7">
        <v>0.3</v>
      </c>
    </row>
    <row r="63" spans="1:7" ht="15">
      <c r="A63" s="9">
        <v>9781781549261</v>
      </c>
      <c r="B63" s="9">
        <v>15400</v>
      </c>
      <c r="C63" s="5" t="s">
        <v>3531</v>
      </c>
      <c r="D63" s="6" t="s">
        <v>3532</v>
      </c>
      <c r="E63" s="12">
        <v>2016</v>
      </c>
      <c r="F63" s="16">
        <v>125</v>
      </c>
      <c r="G63" s="7">
        <v>0.1</v>
      </c>
    </row>
    <row r="64" spans="1:7" ht="30">
      <c r="A64" s="9">
        <v>9781781544006</v>
      </c>
      <c r="B64" s="9">
        <v>20473</v>
      </c>
      <c r="C64" s="5" t="s">
        <v>1526</v>
      </c>
      <c r="D64" s="6" t="s">
        <v>1527</v>
      </c>
      <c r="E64" s="13">
        <v>2014</v>
      </c>
      <c r="F64" s="15">
        <v>425</v>
      </c>
      <c r="G64" s="7">
        <v>0.1</v>
      </c>
    </row>
    <row r="65" spans="1:7" ht="30">
      <c r="A65" s="9">
        <v>9781781544792</v>
      </c>
      <c r="B65" s="9">
        <v>20521</v>
      </c>
      <c r="C65" s="5" t="s">
        <v>1528</v>
      </c>
      <c r="D65" s="6" t="s">
        <v>1529</v>
      </c>
      <c r="E65" s="13">
        <v>2014</v>
      </c>
      <c r="F65" s="15">
        <v>213</v>
      </c>
      <c r="G65" s="7">
        <v>0.1</v>
      </c>
    </row>
    <row r="66" spans="1:7" ht="15">
      <c r="A66" s="9">
        <v>9781781540640</v>
      </c>
      <c r="B66" s="9">
        <v>60354</v>
      </c>
      <c r="C66" s="5" t="s">
        <v>1476</v>
      </c>
      <c r="D66" s="6" t="s">
        <v>1477</v>
      </c>
      <c r="E66" s="13">
        <v>2012</v>
      </c>
      <c r="F66" s="15">
        <v>200</v>
      </c>
      <c r="G66" s="7">
        <v>0.3</v>
      </c>
    </row>
    <row r="67" spans="1:7" ht="30">
      <c r="A67" s="9">
        <v>9781781544525</v>
      </c>
      <c r="B67" s="9">
        <v>15151</v>
      </c>
      <c r="C67" s="5" t="s">
        <v>3489</v>
      </c>
      <c r="D67" s="6" t="s">
        <v>3490</v>
      </c>
      <c r="E67" s="12">
        <v>2016</v>
      </c>
      <c r="F67" s="16">
        <v>250</v>
      </c>
      <c r="G67" s="7">
        <v>0.1</v>
      </c>
    </row>
    <row r="68" spans="1:7" ht="30">
      <c r="A68" s="9">
        <v>9781781544136</v>
      </c>
      <c r="B68" s="9">
        <v>20486</v>
      </c>
      <c r="C68" s="5" t="s">
        <v>1530</v>
      </c>
      <c r="D68" s="6" t="s">
        <v>1531</v>
      </c>
      <c r="E68" s="13">
        <v>2014</v>
      </c>
      <c r="F68" s="15">
        <v>213</v>
      </c>
      <c r="G68" s="7">
        <v>0.1</v>
      </c>
    </row>
    <row r="69" spans="1:7" ht="45">
      <c r="A69" s="9">
        <v>9781781543962</v>
      </c>
      <c r="B69" s="9">
        <v>20469</v>
      </c>
      <c r="C69" s="5" t="s">
        <v>1532</v>
      </c>
      <c r="D69" s="6" t="s">
        <v>1513</v>
      </c>
      <c r="E69" s="13">
        <v>2014</v>
      </c>
      <c r="F69" s="15">
        <v>425</v>
      </c>
      <c r="G69" s="7">
        <v>0.1</v>
      </c>
    </row>
    <row r="70" spans="1:7" ht="45">
      <c r="A70" s="9">
        <v>9781634637350</v>
      </c>
      <c r="B70" s="9">
        <v>15022</v>
      </c>
      <c r="C70" s="5" t="s">
        <v>3481</v>
      </c>
      <c r="D70" s="6" t="s">
        <v>3482</v>
      </c>
      <c r="E70" s="13">
        <v>2015</v>
      </c>
      <c r="F70" s="15">
        <v>110</v>
      </c>
      <c r="G70" s="7">
        <v>0.1</v>
      </c>
    </row>
    <row r="71" spans="1:7" ht="30">
      <c r="A71" s="9">
        <v>9781781549377</v>
      </c>
      <c r="B71" s="9">
        <v>15411</v>
      </c>
      <c r="C71" s="5" t="s">
        <v>3537</v>
      </c>
      <c r="D71" s="6" t="s">
        <v>3538</v>
      </c>
      <c r="E71" s="12">
        <v>2016</v>
      </c>
      <c r="F71" s="15">
        <f>110*1.3</f>
        <v>143</v>
      </c>
      <c r="G71" s="7">
        <v>0.1</v>
      </c>
    </row>
    <row r="72" spans="1:7" ht="30">
      <c r="A72" s="9">
        <v>9781781549360</v>
      </c>
      <c r="B72" s="9">
        <v>15410</v>
      </c>
      <c r="C72" s="5" t="s">
        <v>3535</v>
      </c>
      <c r="D72" s="6" t="s">
        <v>3536</v>
      </c>
      <c r="E72" s="12">
        <v>2016</v>
      </c>
      <c r="F72" s="15">
        <f>110*1.3</f>
        <v>143</v>
      </c>
      <c r="G72" s="7">
        <v>0.1</v>
      </c>
    </row>
    <row r="73" spans="1:7" ht="15">
      <c r="A73" s="9">
        <v>9781781541500</v>
      </c>
      <c r="B73" s="9">
        <v>60368</v>
      </c>
      <c r="C73" s="5" t="s">
        <v>1480</v>
      </c>
      <c r="D73" s="6" t="s">
        <v>1481</v>
      </c>
      <c r="E73" s="13">
        <v>2012</v>
      </c>
      <c r="F73" s="15">
        <v>168</v>
      </c>
      <c r="G73" s="7">
        <v>0.3</v>
      </c>
    </row>
    <row r="74" spans="1:7" ht="15">
      <c r="A74" s="9">
        <v>9781781541494</v>
      </c>
      <c r="B74" s="9">
        <v>60370</v>
      </c>
      <c r="C74" s="5" t="s">
        <v>1489</v>
      </c>
      <c r="D74" s="6" t="s">
        <v>1481</v>
      </c>
      <c r="E74" s="13">
        <v>2012</v>
      </c>
      <c r="F74" s="15">
        <v>168</v>
      </c>
      <c r="G74" s="7">
        <v>0.3</v>
      </c>
    </row>
    <row r="75" spans="1:7" ht="15">
      <c r="A75" s="9">
        <v>9781617619960</v>
      </c>
      <c r="B75" s="9">
        <v>61205</v>
      </c>
      <c r="C75" s="5" t="s">
        <v>1498</v>
      </c>
      <c r="D75" s="6" t="s">
        <v>1499</v>
      </c>
      <c r="E75" s="13">
        <v>2011</v>
      </c>
      <c r="F75" s="15">
        <v>155</v>
      </c>
      <c r="G75" s="7">
        <v>0.3</v>
      </c>
    </row>
    <row r="76" spans="1:7" ht="30">
      <c r="A76" s="9">
        <v>9781781544259</v>
      </c>
      <c r="B76" s="9">
        <v>20498</v>
      </c>
      <c r="C76" s="5" t="s">
        <v>1533</v>
      </c>
      <c r="D76" s="6" t="s">
        <v>1512</v>
      </c>
      <c r="E76" s="13">
        <v>2014</v>
      </c>
      <c r="F76" s="15">
        <v>187</v>
      </c>
      <c r="G76" s="7">
        <v>0.1</v>
      </c>
    </row>
    <row r="77" spans="1:7" ht="30">
      <c r="A77" s="9">
        <v>9788122435634</v>
      </c>
      <c r="B77" s="9">
        <v>11052</v>
      </c>
      <c r="C77" s="5" t="s">
        <v>2952</v>
      </c>
      <c r="D77" s="6" t="s">
        <v>2953</v>
      </c>
      <c r="E77" s="13">
        <v>2014</v>
      </c>
      <c r="F77" s="15">
        <v>7</v>
      </c>
      <c r="G77" s="7">
        <v>0.1</v>
      </c>
    </row>
    <row r="78" spans="1:7" ht="45">
      <c r="A78" s="9">
        <v>9781634633222</v>
      </c>
      <c r="B78" s="9">
        <v>15008</v>
      </c>
      <c r="C78" s="5" t="s">
        <v>3479</v>
      </c>
      <c r="D78" s="6" t="s">
        <v>3480</v>
      </c>
      <c r="E78" s="13">
        <v>2015</v>
      </c>
      <c r="F78" s="15">
        <v>125</v>
      </c>
      <c r="G78" s="7">
        <v>0.1</v>
      </c>
    </row>
    <row r="79" spans="1:7" ht="30">
      <c r="A79" s="9">
        <v>9781781549421</v>
      </c>
      <c r="B79" s="9">
        <v>15416</v>
      </c>
      <c r="C79" s="5" t="s">
        <v>3547</v>
      </c>
      <c r="D79" s="6" t="s">
        <v>3548</v>
      </c>
      <c r="E79" s="12">
        <v>2016</v>
      </c>
      <c r="F79" s="15">
        <f>110*1.3</f>
        <v>143</v>
      </c>
      <c r="G79" s="7">
        <v>0.1</v>
      </c>
    </row>
    <row r="80" spans="1:7" ht="30">
      <c r="A80" s="9">
        <v>9781781545966</v>
      </c>
      <c r="B80" s="9">
        <v>10086</v>
      </c>
      <c r="C80" s="5" t="s">
        <v>1557</v>
      </c>
      <c r="D80" s="6" t="s">
        <v>1558</v>
      </c>
      <c r="E80" s="13">
        <v>2015</v>
      </c>
      <c r="F80" s="15">
        <f>110*1.3</f>
        <v>143</v>
      </c>
      <c r="G80" s="7">
        <v>0.1</v>
      </c>
    </row>
    <row r="81" spans="1:7" ht="30">
      <c r="A81" s="9">
        <v>9781781546277</v>
      </c>
      <c r="B81" s="9">
        <v>10117</v>
      </c>
      <c r="C81" s="5" t="s">
        <v>1559</v>
      </c>
      <c r="D81" s="6" t="s">
        <v>1560</v>
      </c>
      <c r="E81" s="13">
        <v>2015</v>
      </c>
      <c r="F81" s="15">
        <f>110*1.3</f>
        <v>143</v>
      </c>
      <c r="G81" s="7">
        <v>0.1</v>
      </c>
    </row>
    <row r="82" spans="1:7" ht="30">
      <c r="A82" s="9">
        <v>9781781546253</v>
      </c>
      <c r="B82" s="9">
        <v>10115</v>
      </c>
      <c r="C82" s="5" t="s">
        <v>1561</v>
      </c>
      <c r="D82" s="6" t="s">
        <v>1562</v>
      </c>
      <c r="E82" s="13">
        <v>2015</v>
      </c>
      <c r="F82" s="15">
        <f>110*1.3</f>
        <v>143</v>
      </c>
      <c r="G82" s="7">
        <v>0.1</v>
      </c>
    </row>
    <row r="83" spans="1:7" ht="30">
      <c r="A83" s="9">
        <v>9788122421552</v>
      </c>
      <c r="B83" s="9">
        <v>11058</v>
      </c>
      <c r="C83" s="5" t="s">
        <v>2954</v>
      </c>
      <c r="D83" s="6" t="s">
        <v>2955</v>
      </c>
      <c r="E83" s="13">
        <v>2013</v>
      </c>
      <c r="F83" s="15">
        <v>5</v>
      </c>
      <c r="G83" s="7">
        <v>0.25</v>
      </c>
    </row>
    <row r="84" spans="1:7" ht="30">
      <c r="A84" s="9">
        <v>9781617618161</v>
      </c>
      <c r="B84" s="9">
        <v>61255</v>
      </c>
      <c r="C84" s="5" t="s">
        <v>946</v>
      </c>
      <c r="D84" s="6" t="s">
        <v>51</v>
      </c>
      <c r="E84" s="13">
        <v>2011</v>
      </c>
      <c r="F84" s="15">
        <v>137</v>
      </c>
      <c r="G84" s="7">
        <v>0.3</v>
      </c>
    </row>
    <row r="85" spans="1:7" ht="15">
      <c r="A85" s="9">
        <v>9789351151449</v>
      </c>
      <c r="B85" s="9">
        <v>10941</v>
      </c>
      <c r="C85" s="5" t="s">
        <v>2956</v>
      </c>
      <c r="D85" s="6" t="s">
        <v>2723</v>
      </c>
      <c r="E85" s="13">
        <v>2014</v>
      </c>
      <c r="F85" s="15">
        <v>40</v>
      </c>
      <c r="G85" s="7">
        <v>0.1</v>
      </c>
    </row>
    <row r="86" spans="1:7" ht="30">
      <c r="A86" s="9">
        <v>9781781545140</v>
      </c>
      <c r="B86" s="9">
        <v>15179</v>
      </c>
      <c r="C86" s="5" t="s">
        <v>3499</v>
      </c>
      <c r="D86" s="6" t="s">
        <v>3500</v>
      </c>
      <c r="E86" s="12">
        <v>2016</v>
      </c>
      <c r="F86" s="15">
        <f>110*1.3</f>
        <v>143</v>
      </c>
      <c r="G86" s="7">
        <v>0.1</v>
      </c>
    </row>
    <row r="87" spans="1:7" ht="30">
      <c r="A87" s="9">
        <v>9781781544464</v>
      </c>
      <c r="B87" s="9">
        <v>20519</v>
      </c>
      <c r="C87" s="5" t="s">
        <v>1534</v>
      </c>
      <c r="D87" s="6" t="s">
        <v>1520</v>
      </c>
      <c r="E87" s="13">
        <v>2014</v>
      </c>
      <c r="F87" s="15">
        <v>187</v>
      </c>
      <c r="G87" s="7">
        <v>0.1</v>
      </c>
    </row>
    <row r="88" spans="1:7" ht="30">
      <c r="A88" s="9">
        <v>9781781547113</v>
      </c>
      <c r="B88" s="9">
        <v>15186</v>
      </c>
      <c r="C88" s="5" t="s">
        <v>3503</v>
      </c>
      <c r="D88" s="6" t="s">
        <v>3504</v>
      </c>
      <c r="E88" s="12">
        <v>2016</v>
      </c>
      <c r="F88" s="15">
        <f>110*1.3</f>
        <v>143</v>
      </c>
      <c r="G88" s="7">
        <v>0.1</v>
      </c>
    </row>
    <row r="89" spans="1:7" ht="15">
      <c r="A89" s="9">
        <v>9781781544457</v>
      </c>
      <c r="B89" s="9">
        <v>20518</v>
      </c>
      <c r="C89" s="5" t="s">
        <v>1535</v>
      </c>
      <c r="D89" s="6" t="s">
        <v>1520</v>
      </c>
      <c r="E89" s="13">
        <v>2014</v>
      </c>
      <c r="F89" s="15">
        <v>187</v>
      </c>
      <c r="G89" s="7">
        <v>0.1</v>
      </c>
    </row>
    <row r="90" spans="1:7" ht="30">
      <c r="A90" s="9">
        <v>9781781540695</v>
      </c>
      <c r="B90" s="9">
        <v>60414</v>
      </c>
      <c r="C90" s="5" t="s">
        <v>1478</v>
      </c>
      <c r="D90" s="6" t="s">
        <v>1479</v>
      </c>
      <c r="E90" s="13">
        <v>2012</v>
      </c>
      <c r="F90" s="15">
        <v>200</v>
      </c>
      <c r="G90" s="7">
        <v>0.3</v>
      </c>
    </row>
    <row r="91" spans="1:7" ht="30">
      <c r="A91" s="9">
        <v>9781781546147</v>
      </c>
      <c r="B91" s="9">
        <v>10104</v>
      </c>
      <c r="C91" s="5" t="s">
        <v>1563</v>
      </c>
      <c r="D91" s="6" t="s">
        <v>1564</v>
      </c>
      <c r="E91" s="13">
        <v>2015</v>
      </c>
      <c r="F91" s="15">
        <f aca="true" t="shared" si="1" ref="F91:F96">110*1.3</f>
        <v>143</v>
      </c>
      <c r="G91" s="7">
        <v>0.1</v>
      </c>
    </row>
    <row r="92" spans="1:7" ht="30">
      <c r="A92" s="9">
        <v>9781781545133</v>
      </c>
      <c r="B92" s="9">
        <v>15178</v>
      </c>
      <c r="C92" s="5" t="s">
        <v>3497</v>
      </c>
      <c r="D92" s="6" t="s">
        <v>3498</v>
      </c>
      <c r="E92" s="12">
        <v>2016</v>
      </c>
      <c r="F92" s="15">
        <f t="shared" si="1"/>
        <v>143</v>
      </c>
      <c r="G92" s="7">
        <v>0.1</v>
      </c>
    </row>
    <row r="93" spans="1:7" ht="30">
      <c r="A93" s="9">
        <v>9781781549247</v>
      </c>
      <c r="B93" s="9">
        <v>15398</v>
      </c>
      <c r="C93" s="5" t="s">
        <v>3527</v>
      </c>
      <c r="D93" s="6" t="s">
        <v>3528</v>
      </c>
      <c r="E93" s="12">
        <v>2016</v>
      </c>
      <c r="F93" s="15">
        <f t="shared" si="1"/>
        <v>143</v>
      </c>
      <c r="G93" s="7">
        <v>0.1</v>
      </c>
    </row>
    <row r="94" spans="1:7" ht="15">
      <c r="A94" s="9">
        <v>9781781549254</v>
      </c>
      <c r="B94" s="9">
        <v>15399</v>
      </c>
      <c r="C94" s="5" t="s">
        <v>3529</v>
      </c>
      <c r="D94" s="6" t="s">
        <v>3530</v>
      </c>
      <c r="E94" s="12">
        <v>2016</v>
      </c>
      <c r="F94" s="15">
        <f t="shared" si="1"/>
        <v>143</v>
      </c>
      <c r="G94" s="7">
        <v>0.1</v>
      </c>
    </row>
    <row r="95" spans="1:7" ht="30">
      <c r="A95" s="9">
        <v>9781781546017</v>
      </c>
      <c r="B95" s="9">
        <v>10091</v>
      </c>
      <c r="C95" s="5" t="s">
        <v>1565</v>
      </c>
      <c r="D95" s="6" t="s">
        <v>1566</v>
      </c>
      <c r="E95" s="13">
        <v>2015</v>
      </c>
      <c r="F95" s="15">
        <f t="shared" si="1"/>
        <v>143</v>
      </c>
      <c r="G95" s="7">
        <v>0.1</v>
      </c>
    </row>
    <row r="96" spans="1:7" ht="30">
      <c r="A96" s="9">
        <v>9781781546031</v>
      </c>
      <c r="B96" s="9">
        <v>10093</v>
      </c>
      <c r="C96" s="5" t="s">
        <v>1567</v>
      </c>
      <c r="D96" s="6" t="s">
        <v>1568</v>
      </c>
      <c r="E96" s="13">
        <v>2015</v>
      </c>
      <c r="F96" s="15">
        <f t="shared" si="1"/>
        <v>143</v>
      </c>
      <c r="G96" s="7">
        <v>0.1</v>
      </c>
    </row>
    <row r="97" spans="1:7" ht="45">
      <c r="A97" s="9">
        <v>9781634822176</v>
      </c>
      <c r="B97" s="9">
        <v>15041</v>
      </c>
      <c r="C97" s="5" t="s">
        <v>3483</v>
      </c>
      <c r="D97" s="6" t="s">
        <v>3484</v>
      </c>
      <c r="E97" s="13">
        <v>2015</v>
      </c>
      <c r="F97" s="15">
        <v>110</v>
      </c>
      <c r="G97" s="7">
        <v>0.1</v>
      </c>
    </row>
    <row r="98" spans="1:7" ht="30">
      <c r="A98" s="9">
        <v>9781781544334</v>
      </c>
      <c r="B98" s="9">
        <v>20506</v>
      </c>
      <c r="C98" s="5" t="s">
        <v>1536</v>
      </c>
      <c r="D98" s="6" t="s">
        <v>1517</v>
      </c>
      <c r="E98" s="13">
        <v>2014</v>
      </c>
      <c r="F98" s="15">
        <v>187</v>
      </c>
      <c r="G98" s="7">
        <v>0.1</v>
      </c>
    </row>
    <row r="99" spans="1:7" ht="15">
      <c r="A99" s="9">
        <v>9781781546062</v>
      </c>
      <c r="B99" s="9">
        <v>10096</v>
      </c>
      <c r="C99" s="5" t="s">
        <v>1569</v>
      </c>
      <c r="D99" s="6" t="s">
        <v>1570</v>
      </c>
      <c r="E99" s="13">
        <v>2015</v>
      </c>
      <c r="F99" s="15">
        <f>110*1.3</f>
        <v>143</v>
      </c>
      <c r="G99" s="7">
        <v>0.1</v>
      </c>
    </row>
    <row r="100" spans="1:7" ht="30">
      <c r="A100" s="9">
        <v>9781622577880</v>
      </c>
      <c r="B100" s="9">
        <v>20016</v>
      </c>
      <c r="C100" s="5" t="s">
        <v>1537</v>
      </c>
      <c r="D100" s="6" t="s">
        <v>1538</v>
      </c>
      <c r="E100" s="13">
        <v>2013</v>
      </c>
      <c r="F100" s="15">
        <v>150</v>
      </c>
      <c r="G100" s="7">
        <v>0.25</v>
      </c>
    </row>
    <row r="101" spans="1:7" ht="15">
      <c r="A101" s="9">
        <v>9781781544471</v>
      </c>
      <c r="B101" s="9">
        <v>20520</v>
      </c>
      <c r="C101" s="5" t="s">
        <v>1539</v>
      </c>
      <c r="D101" s="6" t="s">
        <v>1520</v>
      </c>
      <c r="E101" s="13">
        <v>2014</v>
      </c>
      <c r="F101" s="15">
        <v>187</v>
      </c>
      <c r="G101" s="7">
        <v>0.1</v>
      </c>
    </row>
    <row r="102" spans="1:7" ht="15">
      <c r="A102" s="9">
        <v>9788122434118</v>
      </c>
      <c r="B102" s="9">
        <v>11070</v>
      </c>
      <c r="C102" s="5" t="s">
        <v>2957</v>
      </c>
      <c r="D102" s="6" t="s">
        <v>2958</v>
      </c>
      <c r="E102" s="13">
        <v>2013</v>
      </c>
      <c r="F102" s="15">
        <v>9</v>
      </c>
      <c r="G102" s="7">
        <v>0.25</v>
      </c>
    </row>
    <row r="103" spans="1:7" ht="30">
      <c r="A103" s="9">
        <v>9781634825443</v>
      </c>
      <c r="B103" s="9">
        <v>15057</v>
      </c>
      <c r="C103" s="5" t="s">
        <v>3485</v>
      </c>
      <c r="D103" s="6" t="s">
        <v>3486</v>
      </c>
      <c r="E103" s="13">
        <v>2015</v>
      </c>
      <c r="F103" s="15">
        <v>190</v>
      </c>
      <c r="G103" s="7">
        <v>0.1</v>
      </c>
    </row>
    <row r="104" spans="1:7" ht="15">
      <c r="A104" s="9">
        <v>9781781549209</v>
      </c>
      <c r="B104" s="9">
        <v>15394</v>
      </c>
      <c r="C104" s="5" t="s">
        <v>3519</v>
      </c>
      <c r="D104" s="6" t="s">
        <v>3520</v>
      </c>
      <c r="E104" s="12">
        <v>2016</v>
      </c>
      <c r="F104" s="15">
        <f>110*1.3</f>
        <v>143</v>
      </c>
      <c r="G104" s="7">
        <v>0.1</v>
      </c>
    </row>
    <row r="105" spans="1:7" ht="30">
      <c r="A105" s="9">
        <v>9781781544372</v>
      </c>
      <c r="B105" s="9">
        <v>20510</v>
      </c>
      <c r="C105" s="5" t="s">
        <v>1540</v>
      </c>
      <c r="D105" s="6" t="s">
        <v>1028</v>
      </c>
      <c r="E105" s="13">
        <v>2014</v>
      </c>
      <c r="F105" s="15">
        <v>187</v>
      </c>
      <c r="G105" s="7">
        <v>0.1</v>
      </c>
    </row>
    <row r="106" spans="1:7" ht="30">
      <c r="A106" s="9">
        <v>9789351154341</v>
      </c>
      <c r="B106" s="9">
        <v>10693</v>
      </c>
      <c r="C106" s="5" t="s">
        <v>2943</v>
      </c>
      <c r="D106" s="6" t="s">
        <v>2722</v>
      </c>
      <c r="E106" s="13">
        <v>2015</v>
      </c>
      <c r="F106" s="15">
        <v>40</v>
      </c>
      <c r="G106" s="7">
        <v>0.1</v>
      </c>
    </row>
    <row r="107" spans="1:7" ht="45">
      <c r="A107" s="9">
        <v>9781633211506</v>
      </c>
      <c r="B107" s="9">
        <v>10633</v>
      </c>
      <c r="C107" s="5" t="s">
        <v>1571</v>
      </c>
      <c r="D107" s="6" t="s">
        <v>1572</v>
      </c>
      <c r="E107" s="13">
        <v>2014</v>
      </c>
      <c r="F107" s="15">
        <v>170</v>
      </c>
      <c r="G107" s="7">
        <v>0.1</v>
      </c>
    </row>
    <row r="108" spans="1:7" ht="15">
      <c r="A108" s="9">
        <v>9781781545959</v>
      </c>
      <c r="B108" s="9">
        <v>10085</v>
      </c>
      <c r="C108" s="5" t="s">
        <v>1573</v>
      </c>
      <c r="D108" s="6" t="s">
        <v>1574</v>
      </c>
      <c r="E108" s="13">
        <v>2015</v>
      </c>
      <c r="F108" s="15">
        <f>110*1.3</f>
        <v>143</v>
      </c>
      <c r="G108" s="7">
        <v>0.1</v>
      </c>
    </row>
  </sheetData>
  <sheetProtection/>
  <mergeCells count="1">
    <mergeCell ref="A1:G1"/>
  </mergeCells>
  <printOptions/>
  <pageMargins left="0.08333333333333333" right="0.1041666666666666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lenevo</dc:creator>
  <cp:keywords/>
  <dc:description/>
  <cp:lastModifiedBy>rouhbakhsh</cp:lastModifiedBy>
  <cp:lastPrinted>2016-10-20T08:25:12Z</cp:lastPrinted>
  <dcterms:created xsi:type="dcterms:W3CDTF">2015-05-18T08:11:02Z</dcterms:created>
  <dcterms:modified xsi:type="dcterms:W3CDTF">2016-12-03T08:21:45Z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